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8AC2A65-8D50-4D4F-983D-8EE90A17AA04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<sst xmlns="http://schemas.openxmlformats.org/spreadsheetml/2006/main" count="1850" uniqueCount="101">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</sst>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29C5F5-4BE6-43E3-9221-4F1F27C45319}" name="Tabelle137" displayName="Tabelle137" ref="A2:J47" totalsRowShown="0" headerRowDxfId="75" dataDxfId="74" headerRowBorderDxfId="72" tableBorderDxfId="73">
  <tableColumns count="10">
    <tableColumn id="1" xr3:uid="{4CA1F683-9A5E-4164-8256-9837B90BC6C9}" name="Gebietskulisse" dataDxfId="71"/>
    <tableColumn id="2" xr3:uid="{7A969EF7-E14D-462C-BA72-B62711932096}" name="Tierkategorie" dataDxfId="70"/>
    <tableColumn id="3" xr3:uid="{371A0D9E-7B75-4425-9B3A-D11C78A4A294}" name="Fleischigkeits- und Fettklasse" dataDxfId="69"/>
    <tableColumn id="4" xr3:uid="{118002D3-B424-4BA3-BE5B-E1FCE2FBB9E6}" name="Haltungsform" dataDxfId="68"/>
    <tableColumn id="5" xr3:uid="{DD7B99D7-9244-4134-B5AA-26E7D5DFFFF6}" name="Schlachttiere_x000a_ in Stück" dataDxfId="67"/>
    <tableColumn id="6" xr3:uid="{DA4EBE6F-5F19-4937-BE81-2DB7415D1291}" name="Schlachtmenge_x000a_ in kg" dataDxfId="66"/>
    <tableColumn id="7" xr3:uid="{E9CA861F-3D6C-4677-AC66-FB1B7552881F}" name="Preis in _x000a_€/kg Warmgewicht" dataDxfId="65"/>
    <tableColumn id="8" xr3:uid="{0E140789-FCBF-4D23-A6F1-D3BE62570843}" name="Preis in €/100 kg Kaltgewicht" dataDxfId="64"/>
    <tableColumn id="9" xr3:uid="{2734F6E9-C8C0-44A3-AA19-84E86AD0FDA0}" name="mittleres Gewicht _x000a_in kg / Tier" dataDxfId="63"/>
    <tableColumn id="10" xr3:uid="{7030F5D2-586C-4162-9A8F-ED8C25C64B3E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5DC5F2-6965-4158-B0AC-FFA3CAB1F991}" name="Tabelle28" displayName="Tabelle28" ref="A2:I51" totalsRowShown="0" headerRowBorderDxfId="55" tableBorderDxfId="56">
  <tableColumns count="9">
    <tableColumn id="1" xr3:uid="{1CDDEA85-D462-4130-BDB3-BF430ADEEFD6}" name="Gebietskulisse" dataDxfId="54"/>
    <tableColumn id="2" xr3:uid="{FE9D9588-6CD4-4356-85AB-850419C29CDB}" name="Tierkategorie" dataDxfId="53"/>
    <tableColumn id="3" xr3:uid="{AE9DC031-1F76-4796-9559-C8AFF3F9A3C9}" name="Fleischigkeits- und Fettklasse" dataDxfId="52"/>
    <tableColumn id="4" xr3:uid="{DF8A7AFB-A709-4284-A586-6123290E1B48}" name="Haltungsform" dataDxfId="51"/>
    <tableColumn id="5" xr3:uid="{50523135-0A69-4EB4-929B-D89F932735CD}" name="Schlachttiere_x000a_ in Stück" dataDxfId="50"/>
    <tableColumn id="6" xr3:uid="{6E567770-4405-4B92-BCA4-CDD22152F87D}" name="Schlachtmenge_x000a_ in kg" dataDxfId="49"/>
    <tableColumn id="7" xr3:uid="{B360E2EA-267A-48E6-A739-AEB092A47B06}" name="Preis in _x000a_€/kg Warmgewicht" dataDxfId="48"/>
    <tableColumn id="8" xr3:uid="{30CD3DA9-567B-4EB2-9FFB-557BD9E82B25}" name="Preis in €/100 kg Kaltgewicht" dataDxfId="47"/>
    <tableColumn id="9" xr3:uid="{C6EEACBF-5BE8-45F4-9F1E-9C3D1F3FBA71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6326974-65CF-4B58-A5D8-AC5A63C72977}" name="Tabelle39" displayName="Tabelle39" ref="A2:I198" totalsRowShown="0" headerRowBorderDxfId="40" tableBorderDxfId="41">
  <tableColumns count="9">
    <tableColumn id="1" xr3:uid="{3C5ED608-1B4F-4B39-877F-9CAD60B0C5F0}" name="Gebietskulisse" dataDxfId="39"/>
    <tableColumn id="2" xr3:uid="{14650375-7467-4F81-859C-C249BE982F67}" name="Tierkategorie" dataDxfId="38"/>
    <tableColumn id="3" xr3:uid="{3AFA43C8-DB18-4E27-BD68-454F5C511C88}" name="Fleischigkeits- und Fettklasse" dataDxfId="37"/>
    <tableColumn id="4" xr3:uid="{9A098A38-1986-4D37-9A9A-4D9A10691ECD}" name="Haltungsform" dataDxfId="36"/>
    <tableColumn id="5" xr3:uid="{4B000D75-A8CF-4095-A2B9-D85264034B3D}" name="Schlachttiere_x000a_ in Stück" dataDxfId="35"/>
    <tableColumn id="6" xr3:uid="{51DEB867-BE32-456C-906F-E4DE042F1081}" name="Schlachtmenge_x000a_ in kg" dataDxfId="34"/>
    <tableColumn id="7" xr3:uid="{17DA5432-A0A5-47AF-B9C6-1ABEFB274B16}" name="Preis in _x000a_€/kg Warmgewicht" dataDxfId="33"/>
    <tableColumn id="8" xr3:uid="{BA1F4312-31BA-4D5E-B5A5-B0B2D430CA1B}" name="Preis in €/100 kg Kaltgewicht" dataDxfId="32"/>
    <tableColumn id="9" xr3:uid="{A5029924-E1EF-469A-A391-38E791144243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44EDD0-AEDC-47AB-8658-6AE31ED960C0}" name="Tabelle410" displayName="Tabelle410" ref="A2:I30" totalsRowShown="0" headerRowBorderDxfId="25" tableBorderDxfId="26">
  <tableColumns count="9">
    <tableColumn id="1" xr3:uid="{524EC875-9ECB-4794-814C-54A2D99AFBC7}" name="Gebietskulisse" dataDxfId="24"/>
    <tableColumn id="2" xr3:uid="{771096B8-D5AF-4074-8DAF-CE0A2F6807FE}" name="Tierkategorie" dataDxfId="23"/>
    <tableColumn id="3" xr3:uid="{C1489EDE-F65D-4974-B383-793AE3903906}" name="Fleischigkeitsklasse" dataDxfId="22"/>
    <tableColumn id="4" xr3:uid="{8DF4F14C-9381-409F-B8E2-06AE2FED872D}" name="Haltungsform" dataDxfId="21"/>
    <tableColumn id="5" xr3:uid="{866F06D2-9983-47BD-A97B-81515E1EE9F3}" name="Schlachttiere_x000a_ in Stück" dataDxfId="20"/>
    <tableColumn id="6" xr3:uid="{6265F478-3CF1-4416-AC7D-DAB678D0E1A0}" name="Schlachtmenge_x000a_ in kg" dataDxfId="19"/>
    <tableColumn id="7" xr3:uid="{242CEA60-D2AE-4552-B2BA-5035275C2964}" name="Preis in _x000a_€/kg Warmgewicht" dataDxfId="18"/>
    <tableColumn id="8" xr3:uid="{AF9D5588-BCDE-48B6-A53B-9C4A28485FB9}" name="Preis in €/100 kg Kaltgewicht" dataDxfId="17"/>
    <tableColumn id="9" xr3:uid="{EEB6660E-0992-49CC-B525-261B066B1D7A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4ED1D92-591B-45CE-A77F-A63EFD3BD3DA}" name="Tabelle511" displayName="Tabelle511" ref="A2:I51" totalsRowShown="0" headerRowDxfId="11" headerRowBorderDxfId="9" tableBorderDxfId="10">
  <tableColumns count="9">
    <tableColumn id="1" xr3:uid="{133E9691-4859-4B8E-AA7F-8DAC26F274CC}" name="Gebietskulisse" dataDxfId="8"/>
    <tableColumn id="2" xr3:uid="{BA518E59-5139-4B6E-8E59-2CCEBF86EFFC}" name="Tierart" dataDxfId="7"/>
    <tableColumn id="3" xr3:uid="{37E135C4-3BB0-4659-89F5-38C9809D5E1E}" name="Handelsklasse" dataDxfId="6"/>
    <tableColumn id="4" xr3:uid="{6C584D64-A23E-46E5-98EC-B609A447C04A}" name="Haltungsform" dataDxfId="5"/>
    <tableColumn id="5" xr3:uid="{38F9425A-DC2B-47F5-B124-AF57D01C6B07}" name="Schlachttiere_x000a_ in Stück" dataDxfId="4"/>
    <tableColumn id="6" xr3:uid="{C4F0E85A-ECA9-4371-B0F6-395CD1B601B1}" name="Schlachtmenge_x000a_ in kg" dataDxfId="3"/>
    <tableColumn id="7" xr3:uid="{EF6FAFC8-86A8-42CF-A525-46C99FB42EE0}" name="Preis in _x000a_€/kg Warmgewicht" dataDxfId="2"/>
    <tableColumn id="8" xr3:uid="{E7A52C97-7D9F-444E-8620-CE8F1A6EDF08}" name="Preis in €/100 kg Kaltgewicht" dataDxfId="1"/>
    <tableColumn id="9" xr3:uid="{0AE2B715-D1FB-41ED-8895-B3EEE80A9888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46073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19908</v>
      </c>
      <c r="F3" s="33">
        <v>9006800</v>
      </c>
      <c r="G3" s="34">
        <v>7.3628659856996901</v>
      </c>
      <c r="H3" s="35">
        <v>751.01233054136844</v>
      </c>
      <c r="I3" s="35">
        <v>452.4211372312638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16367</v>
      </c>
      <c r="F4" s="33">
        <v>7623735</v>
      </c>
      <c r="G4" s="34">
        <v>7.3369283245023702</v>
      </c>
      <c r="H4" s="35">
        <v>748.36668909924174</v>
      </c>
      <c r="I4" s="35">
        <v>465.79916905969327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16715</v>
      </c>
      <c r="F5" s="33">
        <v>6650440</v>
      </c>
      <c r="G5" s="34">
        <v>7.30331282892561</v>
      </c>
      <c r="H5" s="35">
        <v>744.9379085504122</v>
      </c>
      <c r="I5" s="35">
        <v>397.87256954830991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10639</v>
      </c>
      <c r="F6" s="33">
        <v>4486180</v>
      </c>
      <c r="G6" s="34">
        <v>7.2750541730380798</v>
      </c>
      <c r="H6" s="35">
        <v>742.05552564988409</v>
      </c>
      <c r="I6" s="35">
        <v>421.67308957608799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3687</v>
      </c>
      <c r="F7" s="33">
        <v>1290134</v>
      </c>
      <c r="G7" s="34">
        <v>6.8706331590361902</v>
      </c>
      <c r="H7" s="35">
        <v>700.80458222169136</v>
      </c>
      <c r="I7" s="35">
        <v>349.91429346352049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4103</v>
      </c>
      <c r="F8" s="33">
        <v>1604167</v>
      </c>
      <c r="G8" s="34">
        <v>6.9586676698872401</v>
      </c>
      <c r="H8" s="35">
        <v>709.78410232849853</v>
      </c>
      <c r="I8" s="35">
        <v>390.9741652449427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75055</v>
      </c>
      <c r="F9" s="33">
        <v>32155480</v>
      </c>
      <c r="G9" s="34">
        <v>7.2757453762158102</v>
      </c>
      <c r="H9" s="35">
        <v>742.12602837401266</v>
      </c>
      <c r="I9" s="35">
        <v>428.42555459329827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4668</v>
      </c>
      <c r="F10" s="33">
        <v>1753528</v>
      </c>
      <c r="G10" s="34">
        <v>6.8978872136629699</v>
      </c>
      <c r="H10" s="35">
        <v>703.58449579362298</v>
      </c>
      <c r="I10" s="35">
        <v>375.64867180805481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3317</v>
      </c>
      <c r="F11" s="33">
        <v>1352430</v>
      </c>
      <c r="G11" s="34">
        <v>6.8289357822585997</v>
      </c>
      <c r="H11" s="35">
        <v>696.55144979037721</v>
      </c>
      <c r="I11" s="35">
        <v>407.72686162194753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2043</v>
      </c>
      <c r="F12" s="33">
        <v>617919</v>
      </c>
      <c r="G12" s="34">
        <v>6.8362269326562197</v>
      </c>
      <c r="H12" s="35">
        <v>697.29514713093442</v>
      </c>
      <c r="I12" s="35">
        <v>302.45668135095445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10827</v>
      </c>
      <c r="F13" s="33">
        <v>3653258</v>
      </c>
      <c r="G13" s="34">
        <v>6.8605615727112603</v>
      </c>
      <c r="H13" s="35">
        <v>699.77728041654859</v>
      </c>
      <c r="I13" s="35">
        <v>337.42107693728639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2691</v>
      </c>
      <c r="F14" s="33">
        <v>979611</v>
      </c>
      <c r="G14" s="34">
        <v>6.84361498594851</v>
      </c>
      <c r="H14" s="35">
        <v>698.04872856674797</v>
      </c>
      <c r="I14" s="35">
        <v>364.0323299888517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1157</v>
      </c>
      <c r="F15" s="33">
        <v>299866</v>
      </c>
      <c r="G15" s="34">
        <v>5.7689469296285703</v>
      </c>
      <c r="H15" s="35">
        <v>588.43258682211422</v>
      </c>
      <c r="I15" s="35">
        <v>259.17545375972344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3820</v>
      </c>
      <c r="F16" s="33">
        <v>1182589</v>
      </c>
      <c r="G16" s="34">
        <v>5.9599520458925301</v>
      </c>
      <c r="H16" s="35">
        <v>607.91510868103808</v>
      </c>
      <c r="I16" s="35">
        <v>309.57827225130887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1151</v>
      </c>
      <c r="F17" s="33">
        <v>398054</v>
      </c>
      <c r="G17" s="34">
        <v>6.0282655619589303</v>
      </c>
      <c r="H17" s="35">
        <v>614.8830873198109</v>
      </c>
      <c r="I17" s="35">
        <v>345.83318853171153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645</v>
      </c>
      <c r="F18" s="33">
        <v>132250</v>
      </c>
      <c r="G18" s="34">
        <v>4.6460196597353498</v>
      </c>
      <c r="H18" s="35">
        <v>473.8940052930057</v>
      </c>
      <c r="I18" s="35">
        <v>205.03875968992247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1329</v>
      </c>
      <c r="F19" s="33">
        <v>314652</v>
      </c>
      <c r="G19" s="34">
        <v>5.0516238574679297</v>
      </c>
      <c r="H19" s="35">
        <v>515.26563346172884</v>
      </c>
      <c r="I19" s="35">
        <v>236.75846501128669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33382</v>
      </c>
      <c r="F20" s="33">
        <v>11251231</v>
      </c>
      <c r="G20" s="34">
        <v>6.6007617513141499</v>
      </c>
      <c r="H20" s="35">
        <v>673.2776986340433</v>
      </c>
      <c r="I20" s="35">
        <v>337.04484452699057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500</v>
      </c>
      <c r="F21" s="33">
        <v>186622</v>
      </c>
      <c r="G21" s="34">
        <v>6.2183521771280903</v>
      </c>
      <c r="H21" s="35">
        <v>634.27192206706525</v>
      </c>
      <c r="I21" s="35">
        <v>373.24400000000003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2573</v>
      </c>
      <c r="F22" s="33">
        <v>1078086</v>
      </c>
      <c r="G22" s="34">
        <v>6.2958319466164996</v>
      </c>
      <c r="H22" s="35">
        <v>642.17485855488292</v>
      </c>
      <c r="I22" s="35">
        <v>418.99961134862031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316</v>
      </c>
      <c r="F23" s="33">
        <v>118344</v>
      </c>
      <c r="G23" s="34">
        <v>7.3079458189684301</v>
      </c>
      <c r="H23" s="35">
        <v>745.41047353477984</v>
      </c>
      <c r="I23" s="35">
        <v>374.50632911392404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70</v>
      </c>
      <c r="F24" s="33">
        <v>24705</v>
      </c>
      <c r="G24" s="34">
        <v>6.3298117789921102</v>
      </c>
      <c r="H24" s="35">
        <v>645.64080145719527</v>
      </c>
      <c r="I24" s="35">
        <v>352.92857142857144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968</v>
      </c>
      <c r="F26" s="33">
        <v>365442</v>
      </c>
      <c r="G26" s="34">
        <v>7.2114703017168296</v>
      </c>
      <c r="H26" s="35">
        <v>735.56997077511664</v>
      </c>
      <c r="I26" s="35">
        <v>377.52272727272725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4037</v>
      </c>
      <c r="F27" s="33">
        <v>1449870</v>
      </c>
      <c r="G27" s="34">
        <v>6.1160891045404</v>
      </c>
      <c r="H27" s="35">
        <v>623.84108866312079</v>
      </c>
      <c r="I27" s="35">
        <v>359.14540500371561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7394</v>
      </c>
      <c r="F28" s="33">
        <v>2825383</v>
      </c>
      <c r="G28" s="34">
        <v>6.14413279190821</v>
      </c>
      <c r="H28" s="35">
        <v>626.70154477463745</v>
      </c>
      <c r="I28" s="35">
        <v>382.11833919394104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4227</v>
      </c>
      <c r="F29" s="33">
        <v>1252736</v>
      </c>
      <c r="G29" s="34">
        <v>5.6826395425692198</v>
      </c>
      <c r="H29" s="35">
        <v>579.62923334206039</v>
      </c>
      <c r="I29" s="35">
        <v>296.36527087769105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8635</v>
      </c>
      <c r="F30" s="33">
        <v>2711514</v>
      </c>
      <c r="G30" s="34">
        <v>5.8781088314498797</v>
      </c>
      <c r="H30" s="35">
        <v>599.56710080788775</v>
      </c>
      <c r="I30" s="35">
        <v>314.01436016213086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20975</v>
      </c>
      <c r="F31" s="33">
        <v>7426697</v>
      </c>
      <c r="G31" s="34">
        <v>5.9862982574891603</v>
      </c>
      <c r="H31" s="35">
        <v>610.60242226389437</v>
      </c>
      <c r="I31" s="35">
        <v>354.07375446960668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10436</v>
      </c>
      <c r="F32" s="33">
        <v>2627711</v>
      </c>
      <c r="G32" s="34">
        <v>4.9933978203843603</v>
      </c>
      <c r="H32" s="35">
        <v>509.32657767920477</v>
      </c>
      <c r="I32" s="35">
        <v>251.79292832502875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7237</v>
      </c>
      <c r="F33" s="33">
        <v>1980320</v>
      </c>
      <c r="G33" s="34">
        <v>5.2658189535024604</v>
      </c>
      <c r="H33" s="35">
        <v>537.11353325725099</v>
      </c>
      <c r="I33" s="35">
        <v>273.63824789277322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77401</v>
      </c>
      <c r="F34" s="33">
        <v>26007165</v>
      </c>
      <c r="G34" s="34">
        <v>5.8524474201628598</v>
      </c>
      <c r="H34" s="35">
        <v>596.94963685661173</v>
      </c>
      <c r="I34" s="35">
        <v>336.00554256404956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880</v>
      </c>
      <c r="F35" s="33">
        <v>150108</v>
      </c>
      <c r="G35" s="34">
        <v>8.3298116689317006</v>
      </c>
      <c r="H35" s="35">
        <v>849.64079023103341</v>
      </c>
      <c r="I35" s="35">
        <v>170.57727272727271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2791</v>
      </c>
      <c r="F36" s="33">
        <v>453153</v>
      </c>
      <c r="G36" s="34">
        <v>7.9364038856633403</v>
      </c>
      <c r="H36" s="35">
        <v>809.5131963376607</v>
      </c>
      <c r="I36" s="35">
        <v>162.36223575779292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4406</v>
      </c>
      <c r="F37" s="33">
        <v>716166</v>
      </c>
      <c r="G37" s="34">
        <v>8.0359201916873904</v>
      </c>
      <c r="H37" s="35">
        <v>819.66385955211376</v>
      </c>
      <c r="I37" s="35">
        <v>162.54334997730368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13406</v>
      </c>
      <c r="F39" s="33">
        <v>595558</v>
      </c>
      <c r="G39" s="34">
        <v>3.75557554427948</v>
      </c>
      <c r="H39" s="35" t="s">
        <v>54</v>
      </c>
      <c r="I39" s="35">
        <v>44.424735193197073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2554</v>
      </c>
      <c r="F40" s="33">
        <v>50543</v>
      </c>
      <c r="G40" s="34">
        <v>9.3287895455354892</v>
      </c>
      <c r="H40" s="35">
        <v>951.53653364461991</v>
      </c>
      <c r="I40" s="35">
        <v>19.78974158183242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1127</v>
      </c>
      <c r="F41" s="33">
        <v>86956</v>
      </c>
      <c r="G41" s="34">
        <v>1.3279240075440499</v>
      </c>
      <c r="H41" s="35" t="s">
        <v>54</v>
      </c>
      <c r="I41" s="35">
        <v>77.157054125998229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198</v>
      </c>
      <c r="F42" s="33">
        <v>5703</v>
      </c>
      <c r="G42" s="34">
        <v>5.0470156058214997</v>
      </c>
      <c r="H42" s="35">
        <v>514.79559179379294</v>
      </c>
      <c r="I42" s="35">
        <v>28.803030303030305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1890866</v>
      </c>
      <c r="F43" s="33">
        <v>187722074</v>
      </c>
      <c r="G43" s="34">
        <v>1.57773292868051</v>
      </c>
      <c r="H43" s="35">
        <v>160.92875872541202</v>
      </c>
      <c r="I43" s="35">
        <v>99.278359227993946</v>
      </c>
      <c r="J43" s="35">
        <v>62.399278343259702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1178743</v>
      </c>
      <c r="F44" s="33">
        <v>117814869</v>
      </c>
      <c r="G44" s="34">
        <v>1.5483335774875699</v>
      </c>
      <c r="H44" s="35">
        <v>157.93002490373215</v>
      </c>
      <c r="I44" s="35">
        <v>99.949581036748469</v>
      </c>
      <c r="J44" s="35">
        <v>58.065344656114704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158580</v>
      </c>
      <c r="F45" s="33">
        <v>15946079</v>
      </c>
      <c r="G45" s="34">
        <v>1.4383490580976099</v>
      </c>
      <c r="H45" s="35">
        <v>146.71160392595621</v>
      </c>
      <c r="I45" s="35">
        <v>100.55542313028124</v>
      </c>
      <c r="J45" s="35">
        <v>53.450673140400198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11706</v>
      </c>
      <c r="F46" s="33">
        <v>1177196</v>
      </c>
      <c r="G46" s="34">
        <v>1.28972432797937</v>
      </c>
      <c r="H46" s="35">
        <v>131.55188145389573</v>
      </c>
      <c r="I46" s="35">
        <v>100.56347172390227</v>
      </c>
      <c r="J46" s="35">
        <v>48.442092395828702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63109</v>
      </c>
      <c r="F47" s="33">
        <v>11179285</v>
      </c>
      <c r="G47" s="34">
        <v>1.0448620801777599</v>
      </c>
      <c r="H47" s="35">
        <v>106.57593217813151</v>
      </c>
      <c r="I47" s="35">
        <v>177.14248363941752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1930</v>
      </c>
      <c r="F3" s="33">
        <v>783680</v>
      </c>
      <c r="G3" s="34">
        <v>7.0094980476725199</v>
      </c>
      <c r="H3" s="35">
        <v>714.96880086259705</v>
      </c>
      <c r="I3" s="35">
        <v>406.05181347150261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28916</v>
      </c>
      <c r="F4" s="33">
        <v>12403301</v>
      </c>
      <c r="G4" s="34">
        <v>7.2527512724233603</v>
      </c>
      <c r="H4" s="35">
        <v>739.78062978718276</v>
      </c>
      <c r="I4" s="35">
        <v>428.94248858763314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12590</v>
      </c>
      <c r="F5" s="33">
        <v>5504964</v>
      </c>
      <c r="G5" s="34">
        <v>7.3426300844110797</v>
      </c>
      <c r="H5" s="35">
        <v>748.9482686099301</v>
      </c>
      <c r="I5" s="35">
        <v>437.24892772041301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4078</v>
      </c>
      <c r="F6" s="33">
        <v>1662261</v>
      </c>
      <c r="G6" s="34">
        <v>7.1229581515778797</v>
      </c>
      <c r="H6" s="35">
        <v>726.54173146094377</v>
      </c>
      <c r="I6" s="35">
        <v>407.616723884257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10544</v>
      </c>
      <c r="F7" s="33">
        <v>4461415</v>
      </c>
      <c r="G7" s="34">
        <v>7.3481781295844497</v>
      </c>
      <c r="H7" s="35">
        <v>749.51416921761393</v>
      </c>
      <c r="I7" s="35">
        <v>423.1235773899848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16997</v>
      </c>
      <c r="F8" s="33">
        <v>7339859</v>
      </c>
      <c r="G8" s="34">
        <v>7.2834399734381803</v>
      </c>
      <c r="H8" s="35">
        <v>742.91087729069443</v>
      </c>
      <c r="I8" s="35">
        <v>431.83261752073895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75055</v>
      </c>
      <c r="F9" s="33">
        <v>32155480</v>
      </c>
      <c r="G9" s="34">
        <v>7.2757453762158102</v>
      </c>
      <c r="H9" s="35">
        <v>742.12602837401266</v>
      </c>
      <c r="I9" s="35">
        <v>428.42555459329827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4016</v>
      </c>
      <c r="F10" s="33">
        <v>1342442</v>
      </c>
      <c r="G10" s="34">
        <v>6.5153613489446904</v>
      </c>
      <c r="H10" s="35">
        <v>664.56685759235847</v>
      </c>
      <c r="I10" s="35">
        <v>334.27340637450197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5809</v>
      </c>
      <c r="F11" s="33">
        <v>1900360</v>
      </c>
      <c r="G11" s="34">
        <v>6.4359506356690304</v>
      </c>
      <c r="H11" s="35">
        <v>656.4669648382411</v>
      </c>
      <c r="I11" s="35">
        <v>327.1406438285419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2560</v>
      </c>
      <c r="F12" s="33">
        <v>820687</v>
      </c>
      <c r="G12" s="34">
        <v>6.5787916221409697</v>
      </c>
      <c r="H12" s="35">
        <v>671.03674545837896</v>
      </c>
      <c r="I12" s="35">
        <v>320.58085937499999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3653</v>
      </c>
      <c r="F13" s="33">
        <v>1116688</v>
      </c>
      <c r="G13" s="34">
        <v>6.3658659177854497</v>
      </c>
      <c r="H13" s="35">
        <v>649.31832361411591</v>
      </c>
      <c r="I13" s="35">
        <v>305.69066520667945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6008</v>
      </c>
      <c r="F14" s="33">
        <v>2049162</v>
      </c>
      <c r="G14" s="34">
        <v>6.7582059007535804</v>
      </c>
      <c r="H14" s="35">
        <v>689.3370018768652</v>
      </c>
      <c r="I14" s="35">
        <v>341.07223701731027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11336</v>
      </c>
      <c r="F15" s="33">
        <v>4021892</v>
      </c>
      <c r="G15" s="34">
        <v>6.6966253221120704</v>
      </c>
      <c r="H15" s="35">
        <v>683.05578285543118</v>
      </c>
      <c r="I15" s="35">
        <v>354.78934368383909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33382</v>
      </c>
      <c r="F16" s="33">
        <v>11251231</v>
      </c>
      <c r="G16" s="34">
        <v>6.6007617513141499</v>
      </c>
      <c r="H16" s="35">
        <v>673.2776986340433</v>
      </c>
      <c r="I16" s="35">
        <v>337.04484452699057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106</v>
      </c>
      <c r="F17" s="33">
        <v>45340</v>
      </c>
      <c r="G17" s="34">
        <v>5.9695240405822698</v>
      </c>
      <c r="H17" s="35">
        <v>608.8914521393915</v>
      </c>
      <c r="I17" s="35">
        <v>427.7358490566038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664</v>
      </c>
      <c r="F18" s="33">
        <v>269488</v>
      </c>
      <c r="G18" s="34">
        <v>6.2999279003146702</v>
      </c>
      <c r="H18" s="35">
        <v>642.59264583209631</v>
      </c>
      <c r="I18" s="35">
        <v>405.85542168674698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443</v>
      </c>
      <c r="F19" s="33">
        <v>187369</v>
      </c>
      <c r="G19" s="34">
        <v>6.5342855008032199</v>
      </c>
      <c r="H19" s="35">
        <v>666.49712108192841</v>
      </c>
      <c r="I19" s="35">
        <v>422.9548532731377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205</v>
      </c>
      <c r="F20" s="33">
        <v>91113</v>
      </c>
      <c r="G20" s="34">
        <v>5.8109379561643202</v>
      </c>
      <c r="H20" s="35">
        <v>592.71567152876071</v>
      </c>
      <c r="I20" s="35">
        <v>444.45365853658535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522</v>
      </c>
      <c r="F21" s="33">
        <v>215796</v>
      </c>
      <c r="G21" s="34">
        <v>6.37652254907412</v>
      </c>
      <c r="H21" s="35">
        <v>650.40530000556021</v>
      </c>
      <c r="I21" s="35">
        <v>413.40229885057471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633</v>
      </c>
      <c r="F22" s="33">
        <v>268980</v>
      </c>
      <c r="G22" s="34">
        <v>6.2801416462190502</v>
      </c>
      <c r="H22" s="35">
        <v>640.57444791434318</v>
      </c>
      <c r="I22" s="35">
        <v>424.92890995260666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2573</v>
      </c>
      <c r="F23" s="33">
        <v>1078086</v>
      </c>
      <c r="G23" s="34">
        <v>6.2958319466164996</v>
      </c>
      <c r="H23" s="35">
        <v>642.17485855488292</v>
      </c>
      <c r="I23" s="35">
        <v>418.99961134862031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 t="s">
        <v>54</v>
      </c>
      <c r="F24" s="33" t="s">
        <v>54</v>
      </c>
      <c r="G24" s="34" t="s">
        <v>54</v>
      </c>
      <c r="H24" s="35" t="s">
        <v>54</v>
      </c>
      <c r="I24" s="35" t="s">
        <v>54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225</v>
      </c>
      <c r="F27" s="33">
        <v>86741</v>
      </c>
      <c r="G27" s="34">
        <v>7.3472235736272404</v>
      </c>
      <c r="H27" s="35">
        <v>749.41680450997853</v>
      </c>
      <c r="I27" s="35">
        <v>385.51555555555558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158</v>
      </c>
      <c r="F28" s="33">
        <v>57239</v>
      </c>
      <c r="G28" s="34">
        <v>7.3117245234892296</v>
      </c>
      <c r="H28" s="35">
        <v>745.79590139590141</v>
      </c>
      <c r="I28" s="35">
        <v>362.27215189873419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464</v>
      </c>
      <c r="F29" s="33">
        <v>177544</v>
      </c>
      <c r="G29" s="34">
        <v>7.3198048371107998</v>
      </c>
      <c r="H29" s="35">
        <v>746.62009338530163</v>
      </c>
      <c r="I29" s="35">
        <v>382.63793103448273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968</v>
      </c>
      <c r="F30" s="33">
        <v>365442</v>
      </c>
      <c r="G30" s="34">
        <v>7.2114703017168296</v>
      </c>
      <c r="H30" s="35">
        <v>735.56997077511664</v>
      </c>
      <c r="I30" s="35">
        <v>377.52272727272725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5520</v>
      </c>
      <c r="F31" s="33">
        <v>1829648</v>
      </c>
      <c r="G31" s="34">
        <v>5.6221549718853003</v>
      </c>
      <c r="H31" s="35">
        <v>573.45980713230063</v>
      </c>
      <c r="I31" s="35">
        <v>331.45797101449273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18619</v>
      </c>
      <c r="F32" s="33">
        <v>6135738</v>
      </c>
      <c r="G32" s="34">
        <v>5.8351823171067601</v>
      </c>
      <c r="H32" s="35">
        <v>595.18859634488956</v>
      </c>
      <c r="I32" s="35">
        <v>329.54175841881948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7713</v>
      </c>
      <c r="F33" s="33">
        <v>2495656</v>
      </c>
      <c r="G33" s="34">
        <v>5.8513816687876901</v>
      </c>
      <c r="H33" s="35">
        <v>596.84093021634442</v>
      </c>
      <c r="I33" s="35">
        <v>323.56489044470374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11235</v>
      </c>
      <c r="F34" s="33">
        <v>3504236</v>
      </c>
      <c r="G34" s="34">
        <v>5.6407069529563598</v>
      </c>
      <c r="H34" s="35">
        <v>575.35210920154873</v>
      </c>
      <c r="I34" s="35">
        <v>311.90351579884288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11325</v>
      </c>
      <c r="F35" s="33">
        <v>3875368</v>
      </c>
      <c r="G35" s="34">
        <v>5.9677738398004996</v>
      </c>
      <c r="H35" s="35">
        <v>608.71293165965096</v>
      </c>
      <c r="I35" s="35">
        <v>342.1958498896247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22989</v>
      </c>
      <c r="F36" s="33">
        <v>8166519</v>
      </c>
      <c r="G36" s="34">
        <v>5.9534701774403498</v>
      </c>
      <c r="H36" s="35">
        <v>607.25395809891563</v>
      </c>
      <c r="I36" s="35">
        <v>355.23593892731304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77401</v>
      </c>
      <c r="F37" s="33">
        <v>26007165</v>
      </c>
      <c r="G37" s="34">
        <v>5.8524474201628598</v>
      </c>
      <c r="H37" s="35">
        <v>596.94963685661173</v>
      </c>
      <c r="I37" s="35">
        <v>336.00554256404956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3721</v>
      </c>
      <c r="F40" s="33">
        <v>616571</v>
      </c>
      <c r="G40" s="34">
        <v>8.0380091668275</v>
      </c>
      <c r="H40" s="35">
        <v>819.87693501640501</v>
      </c>
      <c r="I40" s="35">
        <v>165.70034936844934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192</v>
      </c>
      <c r="F41" s="33">
        <v>25278</v>
      </c>
      <c r="G41" s="34">
        <v>7.0095521797610498</v>
      </c>
      <c r="H41" s="35">
        <v>714.97432233562711</v>
      </c>
      <c r="I41" s="35">
        <v>131.65625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303</v>
      </c>
      <c r="F42" s="33">
        <v>44002</v>
      </c>
      <c r="G42" s="34">
        <v>9.4162156265624297</v>
      </c>
      <c r="H42" s="35">
        <v>960.4539939093678</v>
      </c>
      <c r="I42" s="35">
        <v>145.22112211221122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4406</v>
      </c>
      <c r="F44" s="33">
        <v>716166</v>
      </c>
      <c r="G44" s="34">
        <v>8.0359201916873904</v>
      </c>
      <c r="H44" s="35">
        <v>819.66385955211376</v>
      </c>
      <c r="I44" s="35">
        <v>162.54334997730368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>
        <v>39</v>
      </c>
      <c r="F47" s="33">
        <v>7144</v>
      </c>
      <c r="G47" s="34">
        <v>6.0984700447928297</v>
      </c>
      <c r="H47" s="35">
        <v>622.0439445688686</v>
      </c>
      <c r="I47" s="35">
        <v>183.17948717948718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>
        <v>76</v>
      </c>
      <c r="F48" s="33">
        <v>11657</v>
      </c>
      <c r="G48" s="34">
        <v>3.3701629921935301</v>
      </c>
      <c r="H48" s="35">
        <v>343.75662520374004</v>
      </c>
      <c r="I48" s="35">
        <v>153.38157894736841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166</v>
      </c>
      <c r="F51" s="33">
        <v>28477</v>
      </c>
      <c r="G51" s="34">
        <v>4.6637388067563297</v>
      </c>
      <c r="H51" s="35">
        <v>475.70135828914562</v>
      </c>
      <c r="I51" s="35">
        <v>171.54819277108433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>
        <v>253</v>
      </c>
      <c r="F3" s="33">
        <v>111997</v>
      </c>
      <c r="G3" s="34">
        <v>7.1440977883336201</v>
      </c>
      <c r="H3" s="35">
        <v>728.69797441002925</v>
      </c>
      <c r="I3" s="35">
        <v>442.67588932806325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7359</v>
      </c>
      <c r="F4" s="33">
        <v>3393275</v>
      </c>
      <c r="G4" s="34">
        <v>7.3632303571033901</v>
      </c>
      <c r="H4" s="35">
        <v>751.04949642454585</v>
      </c>
      <c r="I4" s="35">
        <v>461.10544910993343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2056</v>
      </c>
      <c r="F5" s="33">
        <v>944396</v>
      </c>
      <c r="G5" s="34">
        <v>7.4095609257133699</v>
      </c>
      <c r="H5" s="35">
        <v>755.77521442276372</v>
      </c>
      <c r="I5" s="35">
        <v>459.3365758754864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>
        <v>983</v>
      </c>
      <c r="F6" s="33">
        <v>428617</v>
      </c>
      <c r="G6" s="34">
        <v>7.25840799594976</v>
      </c>
      <c r="H6" s="35">
        <v>740.35761558687557</v>
      </c>
      <c r="I6" s="35">
        <v>436.02950152594099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3624</v>
      </c>
      <c r="F7" s="33">
        <v>1604013</v>
      </c>
      <c r="G7" s="34">
        <v>7.43207332484213</v>
      </c>
      <c r="H7" s="35">
        <v>758.07147913389724</v>
      </c>
      <c r="I7" s="35">
        <v>442.60844370860929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5633</v>
      </c>
      <c r="F8" s="33">
        <v>2524502</v>
      </c>
      <c r="G8" s="34">
        <v>7.3283757984743101</v>
      </c>
      <c r="H8" s="35">
        <v>747.49433144437967</v>
      </c>
      <c r="I8" s="35">
        <v>448.16296822297176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19908</v>
      </c>
      <c r="F9" s="33">
        <v>9006800</v>
      </c>
      <c r="G9" s="34">
        <v>7.3628659856996901</v>
      </c>
      <c r="H9" s="35">
        <v>751.01233054136844</v>
      </c>
      <c r="I9" s="35">
        <v>452.4211372312638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222</v>
      </c>
      <c r="F10" s="33">
        <v>104141</v>
      </c>
      <c r="G10" s="34">
        <v>7.1283512737538501</v>
      </c>
      <c r="H10" s="35">
        <v>727.09182992289266</v>
      </c>
      <c r="I10" s="35">
        <v>469.10360360360363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5365</v>
      </c>
      <c r="F11" s="33">
        <v>2522513</v>
      </c>
      <c r="G11" s="34">
        <v>7.3053092055422502</v>
      </c>
      <c r="H11" s="35">
        <v>745.14153896530956</v>
      </c>
      <c r="I11" s="35">
        <v>470.17949673811745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3124</v>
      </c>
      <c r="F12" s="33">
        <v>1470609</v>
      </c>
      <c r="G12" s="34">
        <v>7.4058145502985502</v>
      </c>
      <c r="H12" s="35">
        <v>755.39308413045217</v>
      </c>
      <c r="I12" s="35">
        <v>470.7455185659411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832</v>
      </c>
      <c r="F13" s="33">
        <v>381796</v>
      </c>
      <c r="G13" s="34">
        <v>7.2422152667916899</v>
      </c>
      <c r="H13" s="35">
        <v>738.70595721275242</v>
      </c>
      <c r="I13" s="35">
        <v>458.88942307692309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2186</v>
      </c>
      <c r="F14" s="33">
        <v>1010683</v>
      </c>
      <c r="G14" s="34">
        <v>7.4103642784137103</v>
      </c>
      <c r="H14" s="35">
        <v>755.85715639819841</v>
      </c>
      <c r="I14" s="35">
        <v>462.34354986276304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4638</v>
      </c>
      <c r="F15" s="33">
        <v>2133993</v>
      </c>
      <c r="G15" s="34">
        <v>7.3191761360041898</v>
      </c>
      <c r="H15" s="35">
        <v>746.55596587242735</v>
      </c>
      <c r="I15" s="35">
        <v>460.11060802069858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16367</v>
      </c>
      <c r="F16" s="33">
        <v>7623735</v>
      </c>
      <c r="G16" s="34">
        <v>7.3369283245023702</v>
      </c>
      <c r="H16" s="35">
        <v>748.36668909924174</v>
      </c>
      <c r="I16" s="35">
        <v>465.79916905969327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298</v>
      </c>
      <c r="F17" s="33">
        <v>115549</v>
      </c>
      <c r="G17" s="34">
        <v>7.1035726834503103</v>
      </c>
      <c r="H17" s="35">
        <v>724.56441371193171</v>
      </c>
      <c r="I17" s="35">
        <v>387.74832214765098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6996</v>
      </c>
      <c r="F18" s="33">
        <v>2825161</v>
      </c>
      <c r="G18" s="34">
        <v>7.2974694504136197</v>
      </c>
      <c r="H18" s="35">
        <v>744.34188394218916</v>
      </c>
      <c r="I18" s="35">
        <v>403.82518582046885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2540</v>
      </c>
      <c r="F19" s="33">
        <v>1053654</v>
      </c>
      <c r="G19" s="34">
        <v>7.3569814569109004</v>
      </c>
      <c r="H19" s="35">
        <v>750.41210860491185</v>
      </c>
      <c r="I19" s="35">
        <v>414.82440944881887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744</v>
      </c>
      <c r="F20" s="33">
        <v>286253</v>
      </c>
      <c r="G20" s="34">
        <v>7.1400258512574499</v>
      </c>
      <c r="H20" s="35">
        <v>728.28263682825991</v>
      </c>
      <c r="I20" s="35">
        <v>384.7486559139785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2413</v>
      </c>
      <c r="F21" s="33">
        <v>923066</v>
      </c>
      <c r="G21" s="34">
        <v>7.3592043689183697</v>
      </c>
      <c r="H21" s="35">
        <v>750.63884562967371</v>
      </c>
      <c r="I21" s="35">
        <v>382.53874844591792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3724</v>
      </c>
      <c r="F22" s="33">
        <v>1446757</v>
      </c>
      <c r="G22" s="34">
        <v>7.2882376653439396</v>
      </c>
      <c r="H22" s="35">
        <v>743.40024186508185</v>
      </c>
      <c r="I22" s="35">
        <v>388.49543501611168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16715</v>
      </c>
      <c r="F23" s="33">
        <v>6650440</v>
      </c>
      <c r="G23" s="34">
        <v>7.30331282892561</v>
      </c>
      <c r="H23" s="35">
        <v>744.9379085504122</v>
      </c>
      <c r="I23" s="35">
        <v>397.87256954830991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548</v>
      </c>
      <c r="F24" s="33">
        <v>229852</v>
      </c>
      <c r="G24" s="34">
        <v>7.1007637088213302</v>
      </c>
      <c r="H24" s="35">
        <v>724.27789829977564</v>
      </c>
      <c r="I24" s="35">
        <v>419.43795620437959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4107</v>
      </c>
      <c r="F25" s="33">
        <v>1735002</v>
      </c>
      <c r="G25" s="34">
        <v>7.2311709784772598</v>
      </c>
      <c r="H25" s="35">
        <v>737.57943980468053</v>
      </c>
      <c r="I25" s="35">
        <v>422.44996347699049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3140</v>
      </c>
      <c r="F26" s="33">
        <v>1355515</v>
      </c>
      <c r="G26" s="34">
        <v>7.3478104853137003</v>
      </c>
      <c r="H26" s="35">
        <v>749.47666950199743</v>
      </c>
      <c r="I26" s="35">
        <v>431.69267515923565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497</v>
      </c>
      <c r="F27" s="33">
        <v>202920</v>
      </c>
      <c r="G27" s="34">
        <v>7.1156026020106404</v>
      </c>
      <c r="H27" s="35">
        <v>725.79146540508532</v>
      </c>
      <c r="I27" s="35">
        <v>408.2897384305835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820</v>
      </c>
      <c r="F28" s="33">
        <v>336961</v>
      </c>
      <c r="G28" s="34">
        <v>7.3775100976077299</v>
      </c>
      <c r="H28" s="35">
        <v>752.50602995598842</v>
      </c>
      <c r="I28" s="35">
        <v>410.92804878048781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1527</v>
      </c>
      <c r="F29" s="33">
        <v>625930</v>
      </c>
      <c r="G29" s="34">
        <v>7.2996710335021504</v>
      </c>
      <c r="H29" s="35">
        <v>744.56644541721937</v>
      </c>
      <c r="I29" s="35">
        <v>409.90831696136217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10639</v>
      </c>
      <c r="F30" s="33">
        <v>4486180</v>
      </c>
      <c r="G30" s="34">
        <v>7.2750541730380798</v>
      </c>
      <c r="H30" s="35">
        <v>742.05552564988409</v>
      </c>
      <c r="I30" s="35">
        <v>421.67308957608799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186</v>
      </c>
      <c r="F31" s="33">
        <v>65454</v>
      </c>
      <c r="G31" s="34">
        <v>6.8155622269074501</v>
      </c>
      <c r="H31" s="35">
        <v>695.18734714455991</v>
      </c>
      <c r="I31" s="35">
        <v>351.90322580645159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1929</v>
      </c>
      <c r="F32" s="33">
        <v>696642</v>
      </c>
      <c r="G32" s="34">
        <v>6.9615946641172899</v>
      </c>
      <c r="H32" s="35">
        <v>710.08265573996357</v>
      </c>
      <c r="I32" s="35">
        <v>361.14152410575429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475</v>
      </c>
      <c r="F33" s="33">
        <v>169668</v>
      </c>
      <c r="G33" s="34">
        <v>7.0144126765212</v>
      </c>
      <c r="H33" s="35">
        <v>715.47009300516243</v>
      </c>
      <c r="I33" s="35">
        <v>357.19578947368421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280</v>
      </c>
      <c r="F34" s="33">
        <v>94825</v>
      </c>
      <c r="G34" s="34">
        <v>6.8781691537041896</v>
      </c>
      <c r="H34" s="35">
        <v>701.57325367782732</v>
      </c>
      <c r="I34" s="35">
        <v>338.66071428571428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447</v>
      </c>
      <c r="F35" s="33">
        <v>146428</v>
      </c>
      <c r="G35" s="34">
        <v>6.6045693446608604</v>
      </c>
      <c r="H35" s="35">
        <v>673.66607315540773</v>
      </c>
      <c r="I35" s="35">
        <v>327.57941834451901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370</v>
      </c>
      <c r="F36" s="33">
        <v>117117</v>
      </c>
      <c r="G36" s="34">
        <v>6.4786048139894303</v>
      </c>
      <c r="H36" s="35">
        <v>660.81769102692192</v>
      </c>
      <c r="I36" s="35">
        <v>316.53243243243242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3687</v>
      </c>
      <c r="F37" s="33">
        <v>1290134</v>
      </c>
      <c r="G37" s="34">
        <v>6.8706331590361902</v>
      </c>
      <c r="H37" s="35">
        <v>700.80458222169136</v>
      </c>
      <c r="I37" s="35">
        <v>349.91429346352049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322</v>
      </c>
      <c r="F38" s="33">
        <v>124537</v>
      </c>
      <c r="G38" s="34">
        <v>6.8664586428129804</v>
      </c>
      <c r="H38" s="35">
        <v>700.37878156692398</v>
      </c>
      <c r="I38" s="35">
        <v>386.76086956521738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2239</v>
      </c>
      <c r="F39" s="33">
        <v>887272</v>
      </c>
      <c r="G39" s="34">
        <v>6.9904486110234503</v>
      </c>
      <c r="H39" s="35">
        <v>713.02575832439197</v>
      </c>
      <c r="I39" s="35">
        <v>396.28048235819563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797</v>
      </c>
      <c r="F40" s="33">
        <v>314429</v>
      </c>
      <c r="G40" s="34">
        <v>7.0500725441991703</v>
      </c>
      <c r="H40" s="35">
        <v>719.10739950831532</v>
      </c>
      <c r="I40" s="35">
        <v>394.51568381430366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398</v>
      </c>
      <c r="F41" s="33">
        <v>146719</v>
      </c>
      <c r="G41" s="34">
        <v>6.9075884513934804</v>
      </c>
      <c r="H41" s="35">
        <v>704.57402204213497</v>
      </c>
      <c r="I41" s="35">
        <v>368.64070351758795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203</v>
      </c>
      <c r="F42" s="33">
        <v>75945</v>
      </c>
      <c r="G42" s="34">
        <v>6.7016604121403596</v>
      </c>
      <c r="H42" s="35">
        <v>683.56936203831663</v>
      </c>
      <c r="I42" s="35">
        <v>374.11330049261085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144</v>
      </c>
      <c r="F43" s="33">
        <v>55265</v>
      </c>
      <c r="G43" s="34">
        <v>6.6249566633493204</v>
      </c>
      <c r="H43" s="35">
        <v>675.7455796616307</v>
      </c>
      <c r="I43" s="35">
        <v>383.78472222222223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4103</v>
      </c>
      <c r="F44" s="33">
        <v>1604167</v>
      </c>
      <c r="G44" s="34">
        <v>6.9586676698872401</v>
      </c>
      <c r="H44" s="35">
        <v>709.78410232849853</v>
      </c>
      <c r="I44" s="35">
        <v>390.9741652449427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616</v>
      </c>
      <c r="F45" s="33">
        <v>235335</v>
      </c>
      <c r="G45" s="34">
        <v>6.8631368899653697</v>
      </c>
      <c r="H45" s="35">
        <v>700.03996277646775</v>
      </c>
      <c r="I45" s="35">
        <v>382.03733766233768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364</v>
      </c>
      <c r="F46" s="33">
        <v>142127</v>
      </c>
      <c r="G46" s="34">
        <v>6.9717532910706597</v>
      </c>
      <c r="H46" s="35">
        <v>711.11883568920723</v>
      </c>
      <c r="I46" s="35">
        <v>390.45879120879118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321</v>
      </c>
      <c r="F47" s="33">
        <v>117877</v>
      </c>
      <c r="G47" s="34">
        <v>7.0499398525581798</v>
      </c>
      <c r="H47" s="35">
        <v>719.0938649609343</v>
      </c>
      <c r="I47" s="35">
        <v>367.21806853582552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648</v>
      </c>
      <c r="F48" s="33">
        <v>226151</v>
      </c>
      <c r="G48" s="34">
        <v>6.9452516681332401</v>
      </c>
      <c r="H48" s="35">
        <v>708.41567014959048</v>
      </c>
      <c r="I48" s="35">
        <v>348.99845679012344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782</v>
      </c>
      <c r="F49" s="33">
        <v>286966</v>
      </c>
      <c r="G49" s="34">
        <v>6.9474138399671004</v>
      </c>
      <c r="H49" s="35">
        <v>708.63621167664428</v>
      </c>
      <c r="I49" s="35">
        <v>366.96419437340154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1937</v>
      </c>
      <c r="F50" s="33">
        <v>745072</v>
      </c>
      <c r="G50" s="34">
        <v>6.8372650428414996</v>
      </c>
      <c r="H50" s="35">
        <v>697.40103436983293</v>
      </c>
      <c r="I50" s="35">
        <v>384.65255549819307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4668</v>
      </c>
      <c r="F51" s="33">
        <v>1753528</v>
      </c>
      <c r="G51" s="34">
        <v>6.8978872136629699</v>
      </c>
      <c r="H51" s="35">
        <v>703.58449579362298</v>
      </c>
      <c r="I51" s="35">
        <v>375.64867180805481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 t="s">
        <v>54</v>
      </c>
      <c r="F52" s="33" t="s">
        <v>54</v>
      </c>
      <c r="G52" s="34" t="s">
        <v>54</v>
      </c>
      <c r="H52" s="35" t="s">
        <v>54</v>
      </c>
      <c r="I52" s="35" t="s">
        <v>54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 t="s">
        <v>54</v>
      </c>
      <c r="F53" s="33" t="s">
        <v>54</v>
      </c>
      <c r="G53" s="34" t="s">
        <v>54</v>
      </c>
      <c r="H53" s="35" t="s">
        <v>54</v>
      </c>
      <c r="I53" s="35" t="s">
        <v>54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>
        <v>122</v>
      </c>
      <c r="F54" s="33">
        <v>47625</v>
      </c>
      <c r="G54" s="34">
        <v>7.0529007874015797</v>
      </c>
      <c r="H54" s="35">
        <v>719.39588031496112</v>
      </c>
      <c r="I54" s="35">
        <v>390.36885245901641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185</v>
      </c>
      <c r="F55" s="33">
        <v>69008</v>
      </c>
      <c r="G55" s="34">
        <v>6.9004461801530299</v>
      </c>
      <c r="H55" s="35">
        <v>703.84551037560902</v>
      </c>
      <c r="I55" s="35">
        <v>373.01621621621621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826</v>
      </c>
      <c r="F56" s="33">
        <v>328174</v>
      </c>
      <c r="G56" s="34">
        <v>6.8747617422464904</v>
      </c>
      <c r="H56" s="35">
        <v>701.22569770914197</v>
      </c>
      <c r="I56" s="35">
        <v>397.30508474576271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2056</v>
      </c>
      <c r="F57" s="33">
        <v>855003</v>
      </c>
      <c r="G57" s="34">
        <v>6.7889376528503398</v>
      </c>
      <c r="H57" s="35">
        <v>692.47164059073464</v>
      </c>
      <c r="I57" s="35">
        <v>415.85749027237352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3317</v>
      </c>
      <c r="F58" s="33">
        <v>1352430</v>
      </c>
      <c r="G58" s="34">
        <v>6.8289357822585997</v>
      </c>
      <c r="H58" s="35">
        <v>696.55144979037721</v>
      </c>
      <c r="I58" s="35">
        <v>407.72686162194753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193</v>
      </c>
      <c r="F59" s="33">
        <v>60454</v>
      </c>
      <c r="G59" s="34">
        <v>6.8422512985079598</v>
      </c>
      <c r="H59" s="35">
        <v>697.90963244781187</v>
      </c>
      <c r="I59" s="35">
        <v>313.23316062176167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267</v>
      </c>
      <c r="F60" s="33">
        <v>82755</v>
      </c>
      <c r="G60" s="34">
        <v>6.9007029182526702</v>
      </c>
      <c r="H60" s="35">
        <v>703.87169766177237</v>
      </c>
      <c r="I60" s="35">
        <v>309.9438202247191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145</v>
      </c>
      <c r="F61" s="33">
        <v>44145</v>
      </c>
      <c r="G61" s="34">
        <v>6.89693102276589</v>
      </c>
      <c r="H61" s="35">
        <v>703.4869643221208</v>
      </c>
      <c r="I61" s="35">
        <v>304.44827586206895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76</v>
      </c>
      <c r="F62" s="33">
        <v>20630</v>
      </c>
      <c r="G62" s="34">
        <v>6.6732006786233597</v>
      </c>
      <c r="H62" s="35">
        <v>680.66646921958272</v>
      </c>
      <c r="I62" s="35">
        <v>271.44736842105266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643</v>
      </c>
      <c r="F63" s="33">
        <v>192329</v>
      </c>
      <c r="G63" s="34">
        <v>6.9492358926630899</v>
      </c>
      <c r="H63" s="35">
        <v>708.82206105163516</v>
      </c>
      <c r="I63" s="35">
        <v>299.11197511664074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719</v>
      </c>
      <c r="F64" s="33">
        <v>217606</v>
      </c>
      <c r="G64" s="34">
        <v>6.7132920967252696</v>
      </c>
      <c r="H64" s="35">
        <v>684.75579386597747</v>
      </c>
      <c r="I64" s="35">
        <v>302.65090403337967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2043</v>
      </c>
      <c r="F65" s="33">
        <v>617919</v>
      </c>
      <c r="G65" s="34">
        <v>6.8362269326562197</v>
      </c>
      <c r="H65" s="35">
        <v>697.29514713093442</v>
      </c>
      <c r="I65" s="35">
        <v>302.45668135095445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1611</v>
      </c>
      <c r="F66" s="33">
        <v>549777</v>
      </c>
      <c r="G66" s="34">
        <v>6.8359918839820502</v>
      </c>
      <c r="H66" s="35">
        <v>697.27117216616909</v>
      </c>
      <c r="I66" s="35">
        <v>341.26443202979516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2055</v>
      </c>
      <c r="F67" s="33">
        <v>713614</v>
      </c>
      <c r="G67" s="34">
        <v>6.8897234639454998</v>
      </c>
      <c r="H67" s="35">
        <v>702.75179332244102</v>
      </c>
      <c r="I67" s="35">
        <v>347.25742092457421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723</v>
      </c>
      <c r="F68" s="33">
        <v>240580</v>
      </c>
      <c r="G68" s="34">
        <v>6.9469131266106903</v>
      </c>
      <c r="H68" s="35">
        <v>708.58513891429038</v>
      </c>
      <c r="I68" s="35">
        <v>332.75242047026279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746</v>
      </c>
      <c r="F69" s="33">
        <v>235225</v>
      </c>
      <c r="G69" s="34">
        <v>6.8701010946965697</v>
      </c>
      <c r="H69" s="35">
        <v>700.75031165905011</v>
      </c>
      <c r="I69" s="35">
        <v>315.31501340482572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1755</v>
      </c>
      <c r="F70" s="33">
        <v>583083</v>
      </c>
      <c r="G70" s="34">
        <v>6.9305472634256198</v>
      </c>
      <c r="H70" s="35">
        <v>706.91582086941321</v>
      </c>
      <c r="I70" s="35">
        <v>332.24102564102566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3937</v>
      </c>
      <c r="F71" s="33">
        <v>1330979</v>
      </c>
      <c r="G71" s="34">
        <v>6.8071209538242199</v>
      </c>
      <c r="H71" s="35">
        <v>694.32633729007046</v>
      </c>
      <c r="I71" s="35">
        <v>338.06934213868431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10827</v>
      </c>
      <c r="F72" s="33">
        <v>3653258</v>
      </c>
      <c r="G72" s="34">
        <v>6.8605615727112603</v>
      </c>
      <c r="H72" s="35">
        <v>699.77728041654859</v>
      </c>
      <c r="I72" s="35">
        <v>337.42107693728639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219</v>
      </c>
      <c r="F73" s="33">
        <v>80653</v>
      </c>
      <c r="G73" s="34">
        <v>6.7822527370339598</v>
      </c>
      <c r="H73" s="35">
        <v>691.78977917746386</v>
      </c>
      <c r="I73" s="35">
        <v>368.27853881278537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254</v>
      </c>
      <c r="F74" s="33">
        <v>95086</v>
      </c>
      <c r="G74" s="34">
        <v>6.9189973287339903</v>
      </c>
      <c r="H74" s="35">
        <v>705.73772753086701</v>
      </c>
      <c r="I74" s="35">
        <v>374.35433070866139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164</v>
      </c>
      <c r="F75" s="33">
        <v>58796</v>
      </c>
      <c r="G75" s="34">
        <v>6.9109172392679801</v>
      </c>
      <c r="H75" s="35">
        <v>704.91355840533402</v>
      </c>
      <c r="I75" s="35">
        <v>358.51219512195121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375</v>
      </c>
      <c r="F76" s="33">
        <v>128745</v>
      </c>
      <c r="G76" s="34">
        <v>6.84973210610121</v>
      </c>
      <c r="H76" s="35">
        <v>698.67267482232342</v>
      </c>
      <c r="I76" s="35">
        <v>343.32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634</v>
      </c>
      <c r="F77" s="33">
        <v>228952</v>
      </c>
      <c r="G77" s="34">
        <v>6.8487887417449897</v>
      </c>
      <c r="H77" s="35">
        <v>698.57645165798897</v>
      </c>
      <c r="I77" s="35">
        <v>361.12302839116717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1045</v>
      </c>
      <c r="F78" s="33">
        <v>387379</v>
      </c>
      <c r="G78" s="34">
        <v>6.8225814512402598</v>
      </c>
      <c r="H78" s="35">
        <v>695.90330802650647</v>
      </c>
      <c r="I78" s="35">
        <v>370.6976076555024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2691</v>
      </c>
      <c r="F79" s="33">
        <v>979611</v>
      </c>
      <c r="G79" s="34">
        <v>6.84361498594851</v>
      </c>
      <c r="H79" s="35">
        <v>698.04872856674797</v>
      </c>
      <c r="I79" s="35">
        <v>364.0323299888517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 t="s">
        <v>54</v>
      </c>
      <c r="F80" s="33" t="s">
        <v>54</v>
      </c>
      <c r="G80" s="34" t="s">
        <v>54</v>
      </c>
      <c r="H80" s="35" t="s">
        <v>54</v>
      </c>
      <c r="I80" s="35" t="s">
        <v>54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229</v>
      </c>
      <c r="F81" s="33">
        <v>63422</v>
      </c>
      <c r="G81" s="34">
        <v>5.8461671028980504</v>
      </c>
      <c r="H81" s="35">
        <v>596.30904449560114</v>
      </c>
      <c r="I81" s="35">
        <v>276.95196506550218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125</v>
      </c>
      <c r="F82" s="33">
        <v>32418</v>
      </c>
      <c r="G82" s="34">
        <v>5.9016845579616302</v>
      </c>
      <c r="H82" s="35">
        <v>601.97182491208628</v>
      </c>
      <c r="I82" s="35">
        <v>259.34399999999999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 t="s">
        <v>54</v>
      </c>
      <c r="F83" s="33" t="s">
        <v>54</v>
      </c>
      <c r="G83" s="34" t="s">
        <v>54</v>
      </c>
      <c r="H83" s="35" t="s">
        <v>54</v>
      </c>
      <c r="I83" s="35" t="s">
        <v>54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185</v>
      </c>
      <c r="F84" s="33">
        <v>46550</v>
      </c>
      <c r="G84" s="34">
        <v>5.8381709989258903</v>
      </c>
      <c r="H84" s="35">
        <v>595.49344189044086</v>
      </c>
      <c r="I84" s="35">
        <v>251.62162162162161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430</v>
      </c>
      <c r="F85" s="33">
        <v>108975</v>
      </c>
      <c r="G85" s="34">
        <v>5.6590155540261504</v>
      </c>
      <c r="H85" s="35">
        <v>577.21958651066734</v>
      </c>
      <c r="I85" s="35">
        <v>253.43023255813952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1157</v>
      </c>
      <c r="F86" s="33">
        <v>299866</v>
      </c>
      <c r="G86" s="34">
        <v>5.7689469296285703</v>
      </c>
      <c r="H86" s="35">
        <v>588.43258682211422</v>
      </c>
      <c r="I86" s="35">
        <v>259.17545375972344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638</v>
      </c>
      <c r="F87" s="33">
        <v>204160</v>
      </c>
      <c r="G87" s="34">
        <v>6.0125862068965503</v>
      </c>
      <c r="H87" s="35">
        <v>613.28379310344815</v>
      </c>
      <c r="I87" s="35">
        <v>320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1336</v>
      </c>
      <c r="F88" s="33">
        <v>427684</v>
      </c>
      <c r="G88" s="34">
        <v>6.0105990404130196</v>
      </c>
      <c r="H88" s="35">
        <v>613.08110212212796</v>
      </c>
      <c r="I88" s="35">
        <v>320.12275449101799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484</v>
      </c>
      <c r="F89" s="33">
        <v>145975</v>
      </c>
      <c r="G89" s="34">
        <v>6.0332395958212004</v>
      </c>
      <c r="H89" s="35">
        <v>615.39043877376241</v>
      </c>
      <c r="I89" s="35">
        <v>301.60123966942149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535</v>
      </c>
      <c r="F90" s="33">
        <v>158923</v>
      </c>
      <c r="G90" s="34">
        <v>5.8385975598245698</v>
      </c>
      <c r="H90" s="35">
        <v>595.53695110210617</v>
      </c>
      <c r="I90" s="35">
        <v>297.05233644859811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374</v>
      </c>
      <c r="F91" s="33">
        <v>109789</v>
      </c>
      <c r="G91" s="34">
        <v>5.8842048839136902</v>
      </c>
      <c r="H91" s="35">
        <v>600.18889815919636</v>
      </c>
      <c r="I91" s="35">
        <v>293.55347593582889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453</v>
      </c>
      <c r="F92" s="33">
        <v>136058</v>
      </c>
      <c r="G92" s="34">
        <v>5.8460107454174004</v>
      </c>
      <c r="H92" s="35">
        <v>596.29309603257479</v>
      </c>
      <c r="I92" s="35">
        <v>300.34878587196471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3820</v>
      </c>
      <c r="F93" s="33">
        <v>1182589</v>
      </c>
      <c r="G93" s="34">
        <v>5.9599520458925301</v>
      </c>
      <c r="H93" s="35">
        <v>607.91510868103808</v>
      </c>
      <c r="I93" s="35">
        <v>309.57827225130887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>
        <v>70</v>
      </c>
      <c r="F94" s="33">
        <v>25346</v>
      </c>
      <c r="G94" s="34">
        <v>6.0828986822378299</v>
      </c>
      <c r="H94" s="35">
        <v>620.45566558825863</v>
      </c>
      <c r="I94" s="35">
        <v>362.08571428571429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250</v>
      </c>
      <c r="F95" s="33">
        <v>91143</v>
      </c>
      <c r="G95" s="34">
        <v>6.12651547568107</v>
      </c>
      <c r="H95" s="35">
        <v>624.90457851946917</v>
      </c>
      <c r="I95" s="35">
        <v>364.572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144</v>
      </c>
      <c r="F96" s="33">
        <v>49322</v>
      </c>
      <c r="G96" s="34">
        <v>6.1351147560926202</v>
      </c>
      <c r="H96" s="35">
        <v>625.78170512144732</v>
      </c>
      <c r="I96" s="35">
        <v>342.51388888888891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>
        <v>287</v>
      </c>
      <c r="F97" s="33">
        <v>93513</v>
      </c>
      <c r="G97" s="34">
        <v>5.9422360527413298</v>
      </c>
      <c r="H97" s="35">
        <v>606.10807737961568</v>
      </c>
      <c r="I97" s="35">
        <v>325.82926829268291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217</v>
      </c>
      <c r="F98" s="33">
        <v>75015</v>
      </c>
      <c r="G98" s="34">
        <v>6.0030283276678</v>
      </c>
      <c r="H98" s="35">
        <v>612.30888942211561</v>
      </c>
      <c r="I98" s="35">
        <v>345.69124423963132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183</v>
      </c>
      <c r="F99" s="33">
        <v>63715</v>
      </c>
      <c r="G99" s="34">
        <v>5.9392521384289401</v>
      </c>
      <c r="H99" s="35">
        <v>605.80371811975192</v>
      </c>
      <c r="I99" s="35">
        <v>348.16939890710381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1151</v>
      </c>
      <c r="F100" s="33">
        <v>398054</v>
      </c>
      <c r="G100" s="34">
        <v>6.0282655619589303</v>
      </c>
      <c r="H100" s="35">
        <v>614.8830873198109</v>
      </c>
      <c r="I100" s="35">
        <v>345.83318853171153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127</v>
      </c>
      <c r="F101" s="33">
        <v>29053</v>
      </c>
      <c r="G101" s="34">
        <v>4.52104188896155</v>
      </c>
      <c r="H101" s="35">
        <v>461.14627267407809</v>
      </c>
      <c r="I101" s="35">
        <v>228.76377952755905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203</v>
      </c>
      <c r="F102" s="33">
        <v>43950</v>
      </c>
      <c r="G102" s="34">
        <v>4.8768523321956803</v>
      </c>
      <c r="H102" s="35">
        <v>497.4389378839594</v>
      </c>
      <c r="I102" s="35">
        <v>216.50246305418719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>
        <v>63</v>
      </c>
      <c r="F103" s="33">
        <v>12675</v>
      </c>
      <c r="G103" s="34">
        <v>4.9361609467455603</v>
      </c>
      <c r="H103" s="35">
        <v>503.48841656804717</v>
      </c>
      <c r="I103" s="35">
        <v>201.1904761904762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145</v>
      </c>
      <c r="F104" s="33">
        <v>27123</v>
      </c>
      <c r="G104" s="34">
        <v>4.2376473841389197</v>
      </c>
      <c r="H104" s="35">
        <v>432.24003318216984</v>
      </c>
      <c r="I104" s="35">
        <v>187.05517241379312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 t="s">
        <v>54</v>
      </c>
      <c r="F106" s="33" t="s">
        <v>54</v>
      </c>
      <c r="G106" s="34" t="s">
        <v>54</v>
      </c>
      <c r="H106" s="35" t="s">
        <v>54</v>
      </c>
      <c r="I106" s="35" t="s">
        <v>54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645</v>
      </c>
      <c r="F107" s="33">
        <v>132250</v>
      </c>
      <c r="G107" s="34">
        <v>4.6460196597353498</v>
      </c>
      <c r="H107" s="35">
        <v>473.8940052930057</v>
      </c>
      <c r="I107" s="35">
        <v>205.03875968992247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260</v>
      </c>
      <c r="F108" s="33">
        <v>66848</v>
      </c>
      <c r="G108" s="34">
        <v>5.0230454164672098</v>
      </c>
      <c r="H108" s="35">
        <v>512.35063247965536</v>
      </c>
      <c r="I108" s="35">
        <v>257.10769230769233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453</v>
      </c>
      <c r="F109" s="33">
        <v>111251</v>
      </c>
      <c r="G109" s="34">
        <v>5.2095027460427303</v>
      </c>
      <c r="H109" s="35">
        <v>531.36928009635847</v>
      </c>
      <c r="I109" s="35">
        <v>245.58719646799116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136</v>
      </c>
      <c r="F110" s="33">
        <v>30911</v>
      </c>
      <c r="G110" s="34">
        <v>5.1798641260392699</v>
      </c>
      <c r="H110" s="35">
        <v>528.34614085600549</v>
      </c>
      <c r="I110" s="35">
        <v>227.28676470588235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294</v>
      </c>
      <c r="F111" s="33">
        <v>65102</v>
      </c>
      <c r="G111" s="34">
        <v>4.8479083591901899</v>
      </c>
      <c r="H111" s="35">
        <v>494.48665263739935</v>
      </c>
      <c r="I111" s="35">
        <v>221.43537414965985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78</v>
      </c>
      <c r="F112" s="33">
        <v>17164</v>
      </c>
      <c r="G112" s="34">
        <v>4.9105738755534798</v>
      </c>
      <c r="H112" s="35">
        <v>500.87853530645492</v>
      </c>
      <c r="I112" s="35">
        <v>220.05128205128204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108</v>
      </c>
      <c r="F113" s="33">
        <v>23376</v>
      </c>
      <c r="G113" s="34">
        <v>4.8833085215605703</v>
      </c>
      <c r="H113" s="35">
        <v>498.09746919917819</v>
      </c>
      <c r="I113" s="35">
        <v>216.44444444444446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1329</v>
      </c>
      <c r="F114" s="33">
        <v>314652</v>
      </c>
      <c r="G114" s="34">
        <v>5.0516238574679297</v>
      </c>
      <c r="H114" s="35">
        <v>515.26563346172884</v>
      </c>
      <c r="I114" s="35">
        <v>236.75846501128669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198</v>
      </c>
      <c r="F116" s="33">
        <v>76768</v>
      </c>
      <c r="G116" s="34">
        <v>6.3453496248436796</v>
      </c>
      <c r="H116" s="35">
        <v>647.22566173405528</v>
      </c>
      <c r="I116" s="35">
        <v>387.71717171717171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89</v>
      </c>
      <c r="F117" s="33">
        <v>32537</v>
      </c>
      <c r="G117" s="34">
        <v>6.4775449488274903</v>
      </c>
      <c r="H117" s="35">
        <v>660.70958478040404</v>
      </c>
      <c r="I117" s="35">
        <v>365.58426966292137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89</v>
      </c>
      <c r="F119" s="33">
        <v>31497</v>
      </c>
      <c r="G119" s="34">
        <v>6.1306648252214497</v>
      </c>
      <c r="H119" s="35">
        <v>625.32781217258787</v>
      </c>
      <c r="I119" s="35">
        <v>353.89887640449439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>
        <v>75</v>
      </c>
      <c r="F120" s="33">
        <v>25982</v>
      </c>
      <c r="G120" s="34">
        <v>5.8622657993995801</v>
      </c>
      <c r="H120" s="35">
        <v>597.95111153875723</v>
      </c>
      <c r="I120" s="35">
        <v>346.42666666666668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500</v>
      </c>
      <c r="F121" s="33">
        <v>186622</v>
      </c>
      <c r="G121" s="34">
        <v>6.2183521771280903</v>
      </c>
      <c r="H121" s="35">
        <v>634.27192206706525</v>
      </c>
      <c r="I121" s="35">
        <v>373.24400000000003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 t="s">
        <v>54</v>
      </c>
      <c r="F123" s="33" t="s">
        <v>54</v>
      </c>
      <c r="G123" s="34" t="s">
        <v>54</v>
      </c>
      <c r="H123" s="35" t="s">
        <v>54</v>
      </c>
      <c r="I123" s="35" t="s">
        <v>54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>
        <v>64</v>
      </c>
      <c r="F125" s="33">
        <v>22736</v>
      </c>
      <c r="G125" s="34">
        <v>7.1956175228395649</v>
      </c>
      <c r="H125" s="35">
        <v>733.95298732963568</v>
      </c>
      <c r="I125" s="35">
        <v>355.25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 t="s">
        <v>54</v>
      </c>
      <c r="F126" s="33" t="s">
        <v>54</v>
      </c>
      <c r="G126" s="34" t="s">
        <v>54</v>
      </c>
      <c r="H126" s="35" t="s">
        <v>54</v>
      </c>
      <c r="I126" s="35" t="s">
        <v>54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234</v>
      </c>
      <c r="F127" s="33">
        <v>86927</v>
      </c>
      <c r="G127" s="34">
        <v>7.3902825359124407</v>
      </c>
      <c r="H127" s="35">
        <v>753.80881866306891</v>
      </c>
      <c r="I127" s="35">
        <v>371.482905982906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421</v>
      </c>
      <c r="F128" s="33">
        <v>154276</v>
      </c>
      <c r="G128" s="34">
        <v>7.25231552541727</v>
      </c>
      <c r="H128" s="35">
        <v>739.73618359256159</v>
      </c>
      <c r="I128" s="35">
        <v>366.45130641330167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 t="s">
        <v>54</v>
      </c>
      <c r="F130" s="33" t="s">
        <v>54</v>
      </c>
      <c r="G130" s="34" t="s">
        <v>54</v>
      </c>
      <c r="H130" s="35" t="s">
        <v>54</v>
      </c>
      <c r="I130" s="35" t="s">
        <v>54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123</v>
      </c>
      <c r="F135" s="33">
        <v>40621</v>
      </c>
      <c r="G135" s="34">
        <v>6.3072093252103425</v>
      </c>
      <c r="H135" s="35">
        <v>643.33535117145493</v>
      </c>
      <c r="I135" s="35">
        <v>330.2520325203252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205</v>
      </c>
      <c r="F137" s="33">
        <v>71833</v>
      </c>
      <c r="G137" s="34">
        <v>6.0657551543162596</v>
      </c>
      <c r="H137" s="35">
        <v>618.70702574025847</v>
      </c>
      <c r="I137" s="35">
        <v>350.40487804878046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147</v>
      </c>
      <c r="F138" s="33">
        <v>51602</v>
      </c>
      <c r="G138" s="34">
        <v>6.0877188868648497</v>
      </c>
      <c r="H138" s="35">
        <v>620.94732646021464</v>
      </c>
      <c r="I138" s="35">
        <v>351.03401360544217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956</v>
      </c>
      <c r="F140" s="33">
        <v>341134</v>
      </c>
      <c r="G140" s="34">
        <v>6.2188804106304296</v>
      </c>
      <c r="H140" s="35">
        <v>634.32580188430381</v>
      </c>
      <c r="I140" s="35">
        <v>356.8347280334728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2576</v>
      </c>
      <c r="F141" s="33">
        <v>933665</v>
      </c>
      <c r="G141" s="34">
        <v>6.0899954159147001</v>
      </c>
      <c r="H141" s="35">
        <v>621.17953242329941</v>
      </c>
      <c r="I141" s="35">
        <v>362.44759316770188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4037</v>
      </c>
      <c r="F142" s="33">
        <v>1449870</v>
      </c>
      <c r="G142" s="34">
        <v>6.1160891045404</v>
      </c>
      <c r="H142" s="35">
        <v>623.84108866312079</v>
      </c>
      <c r="I142" s="35">
        <v>359.14540500371561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361</v>
      </c>
      <c r="F143" s="33">
        <v>142129</v>
      </c>
      <c r="G143" s="34">
        <v>6.0087149702031297</v>
      </c>
      <c r="H143" s="35">
        <v>612.88892696071923</v>
      </c>
      <c r="I143" s="35">
        <v>393.70914127423822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539</v>
      </c>
      <c r="F144" s="33">
        <v>213409</v>
      </c>
      <c r="G144" s="34">
        <v>6.1381479225337303</v>
      </c>
      <c r="H144" s="35">
        <v>626.09108809844054</v>
      </c>
      <c r="I144" s="35">
        <v>395.93506493506493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300</v>
      </c>
      <c r="F145" s="33">
        <v>113730</v>
      </c>
      <c r="G145" s="34">
        <v>6.1549452211377798</v>
      </c>
      <c r="H145" s="35">
        <v>627.80441255605353</v>
      </c>
      <c r="I145" s="35">
        <v>379.1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323</v>
      </c>
      <c r="F146" s="33">
        <v>117163</v>
      </c>
      <c r="G146" s="34">
        <v>6.09924097197921</v>
      </c>
      <c r="H146" s="35">
        <v>622.12257914187944</v>
      </c>
      <c r="I146" s="35">
        <v>362.73374613003097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1408</v>
      </c>
      <c r="F147" s="33">
        <v>535900</v>
      </c>
      <c r="G147" s="34">
        <v>6.2406176338869201</v>
      </c>
      <c r="H147" s="35">
        <v>636.5429986564659</v>
      </c>
      <c r="I147" s="35">
        <v>380.61079545454544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4463</v>
      </c>
      <c r="F148" s="33">
        <v>1703052</v>
      </c>
      <c r="G148" s="34">
        <v>6.12818950918704</v>
      </c>
      <c r="H148" s="35">
        <v>625.0753299370781</v>
      </c>
      <c r="I148" s="35">
        <v>381.59354694151915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7394</v>
      </c>
      <c r="F149" s="33">
        <v>2825383</v>
      </c>
      <c r="G149" s="34">
        <v>6.14413279190821</v>
      </c>
      <c r="H149" s="35">
        <v>626.70154477463745</v>
      </c>
      <c r="I149" s="35">
        <v>382.11833919394104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402</v>
      </c>
      <c r="F151" s="33">
        <v>124267</v>
      </c>
      <c r="G151" s="34">
        <v>5.8295656127531803</v>
      </c>
      <c r="H151" s="35">
        <v>594.61569250082437</v>
      </c>
      <c r="I151" s="35">
        <v>309.12189054726366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299</v>
      </c>
      <c r="F152" s="33">
        <v>87027</v>
      </c>
      <c r="G152" s="34">
        <v>5.8221122180472697</v>
      </c>
      <c r="H152" s="35">
        <v>593.85544624082149</v>
      </c>
      <c r="I152" s="35">
        <v>291.0602006688963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870</v>
      </c>
      <c r="F154" s="33">
        <v>252331</v>
      </c>
      <c r="G154" s="34">
        <v>5.7862546020901098</v>
      </c>
      <c r="H154" s="35">
        <v>590.19796941319123</v>
      </c>
      <c r="I154" s="35">
        <v>290.03563218390804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2433</v>
      </c>
      <c r="F155" s="33">
        <v>724834</v>
      </c>
      <c r="G155" s="34">
        <v>5.6026546216099096</v>
      </c>
      <c r="H155" s="35">
        <v>571.47077140421072</v>
      </c>
      <c r="I155" s="35">
        <v>297.91779695848749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4227</v>
      </c>
      <c r="F156" s="33">
        <v>1252736</v>
      </c>
      <c r="G156" s="34">
        <v>5.6826395425692198</v>
      </c>
      <c r="H156" s="35">
        <v>579.62923334206039</v>
      </c>
      <c r="I156" s="35">
        <v>296.36527087769105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498</v>
      </c>
      <c r="F157" s="33">
        <v>162187</v>
      </c>
      <c r="G157" s="34">
        <v>5.8062688748173397</v>
      </c>
      <c r="H157" s="35">
        <v>592.23942523136861</v>
      </c>
      <c r="I157" s="35">
        <v>325.67670682730926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2309</v>
      </c>
      <c r="F158" s="33">
        <v>740785</v>
      </c>
      <c r="G158" s="34">
        <v>5.95465058012784</v>
      </c>
      <c r="H158" s="35">
        <v>607.37435917303969</v>
      </c>
      <c r="I158" s="35">
        <v>320.82503248159378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1021</v>
      </c>
      <c r="F159" s="33">
        <v>317388</v>
      </c>
      <c r="G159" s="34">
        <v>5.9333446759171702</v>
      </c>
      <c r="H159" s="35">
        <v>605.20115694355138</v>
      </c>
      <c r="I159" s="35">
        <v>310.8599412340842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644</v>
      </c>
      <c r="F160" s="33">
        <v>199181</v>
      </c>
      <c r="G160" s="34">
        <v>5.8081098598761898</v>
      </c>
      <c r="H160" s="35">
        <v>592.4272057073714</v>
      </c>
      <c r="I160" s="35">
        <v>309.28726708074532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1369</v>
      </c>
      <c r="F161" s="33">
        <v>421700</v>
      </c>
      <c r="G161" s="34">
        <v>5.9016612757884799</v>
      </c>
      <c r="H161" s="35">
        <v>601.969450130425</v>
      </c>
      <c r="I161" s="35">
        <v>308.03506208911614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2794</v>
      </c>
      <c r="F162" s="33">
        <v>870273</v>
      </c>
      <c r="G162" s="34">
        <v>5.8108078039879398</v>
      </c>
      <c r="H162" s="35">
        <v>592.70239600676985</v>
      </c>
      <c r="I162" s="35">
        <v>311.47924123120976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8635</v>
      </c>
      <c r="F163" s="33">
        <v>2711514</v>
      </c>
      <c r="G163" s="34">
        <v>5.8781088314498797</v>
      </c>
      <c r="H163" s="35">
        <v>599.56710080788775</v>
      </c>
      <c r="I163" s="35">
        <v>314.01436016213086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2288</v>
      </c>
      <c r="F164" s="33">
        <v>817504</v>
      </c>
      <c r="G164" s="34">
        <v>5.8997336404470202</v>
      </c>
      <c r="H164" s="35">
        <v>601.77283132559603</v>
      </c>
      <c r="I164" s="35">
        <v>357.30069930069931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8603</v>
      </c>
      <c r="F165" s="33">
        <v>3112976</v>
      </c>
      <c r="G165" s="34">
        <v>6.0426228727751203</v>
      </c>
      <c r="H165" s="35">
        <v>616.34753302306228</v>
      </c>
      <c r="I165" s="35">
        <v>361.84772753690572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2693</v>
      </c>
      <c r="F166" s="33">
        <v>948020</v>
      </c>
      <c r="G166" s="34">
        <v>6.0463479040526602</v>
      </c>
      <c r="H166" s="35">
        <v>616.72748621337132</v>
      </c>
      <c r="I166" s="35">
        <v>352.03119197920535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2988</v>
      </c>
      <c r="F167" s="33">
        <v>1034318</v>
      </c>
      <c r="G167" s="34">
        <v>5.8870566208844899</v>
      </c>
      <c r="H167" s="35">
        <v>600.47977533021799</v>
      </c>
      <c r="I167" s="35">
        <v>346.15729585006693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1939</v>
      </c>
      <c r="F168" s="33">
        <v>667924</v>
      </c>
      <c r="G168" s="34">
        <v>5.9907554452302998</v>
      </c>
      <c r="H168" s="35">
        <v>611.05705541349062</v>
      </c>
      <c r="I168" s="35">
        <v>344.46828261990714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2464</v>
      </c>
      <c r="F169" s="33">
        <v>845955</v>
      </c>
      <c r="G169" s="34">
        <v>5.9132114237754996</v>
      </c>
      <c r="H169" s="35">
        <v>603.14756522510095</v>
      </c>
      <c r="I169" s="35">
        <v>343.32589285714283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20975</v>
      </c>
      <c r="F170" s="33">
        <v>7426697</v>
      </c>
      <c r="G170" s="34">
        <v>5.9862982574891603</v>
      </c>
      <c r="H170" s="35">
        <v>610.60242226389437</v>
      </c>
      <c r="I170" s="35">
        <v>354.07375446960668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892</v>
      </c>
      <c r="F171" s="33">
        <v>227952</v>
      </c>
      <c r="G171" s="34">
        <v>4.6065915192672104</v>
      </c>
      <c r="H171" s="35">
        <v>469.87233496525545</v>
      </c>
      <c r="I171" s="35">
        <v>255.55156950672645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3368</v>
      </c>
      <c r="F172" s="33">
        <v>872180</v>
      </c>
      <c r="G172" s="34">
        <v>5.1183439427641098</v>
      </c>
      <c r="H172" s="35">
        <v>522.07108216193922</v>
      </c>
      <c r="I172" s="35">
        <v>258.96080760095009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1212</v>
      </c>
      <c r="F173" s="33">
        <v>306248</v>
      </c>
      <c r="G173" s="34">
        <v>5.1207689193072303</v>
      </c>
      <c r="H173" s="35">
        <v>522.31842976933751</v>
      </c>
      <c r="I173" s="35">
        <v>252.67986798679868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2339</v>
      </c>
      <c r="F174" s="33">
        <v>564915</v>
      </c>
      <c r="G174" s="34">
        <v>4.91039267854456</v>
      </c>
      <c r="H174" s="35">
        <v>500.86005321154511</v>
      </c>
      <c r="I174" s="35">
        <v>241.51988029072254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1231</v>
      </c>
      <c r="F175" s="33">
        <v>304161</v>
      </c>
      <c r="G175" s="34">
        <v>5.0164810741679604</v>
      </c>
      <c r="H175" s="35">
        <v>511.68106956513196</v>
      </c>
      <c r="I175" s="35">
        <v>247.08448415922015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1394</v>
      </c>
      <c r="F176" s="33">
        <v>352255</v>
      </c>
      <c r="G176" s="34">
        <v>4.9367923521312704</v>
      </c>
      <c r="H176" s="35">
        <v>503.55281991738957</v>
      </c>
      <c r="I176" s="35">
        <v>252.69368723098995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10436</v>
      </c>
      <c r="F177" s="33">
        <v>2627711</v>
      </c>
      <c r="G177" s="34">
        <v>4.9933978203843603</v>
      </c>
      <c r="H177" s="35">
        <v>509.32657767920477</v>
      </c>
      <c r="I177" s="35">
        <v>251.79292832502875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873</v>
      </c>
      <c r="F178" s="33">
        <v>246298</v>
      </c>
      <c r="G178" s="34">
        <v>5.0862646062899399</v>
      </c>
      <c r="H178" s="35">
        <v>518.79898984157387</v>
      </c>
      <c r="I178" s="35">
        <v>282.1282932416953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1844</v>
      </c>
      <c r="F179" s="33">
        <v>510607</v>
      </c>
      <c r="G179" s="34">
        <v>5.3994044147455904</v>
      </c>
      <c r="H179" s="35">
        <v>550.73925030405019</v>
      </c>
      <c r="I179" s="35">
        <v>276.90184381778744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862</v>
      </c>
      <c r="F180" s="33">
        <v>236647</v>
      </c>
      <c r="G180" s="34">
        <v>5.3957200387074398</v>
      </c>
      <c r="H180" s="35">
        <v>550.36344394815887</v>
      </c>
      <c r="I180" s="35">
        <v>274.53248259860788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1913</v>
      </c>
      <c r="F181" s="33">
        <v>512487</v>
      </c>
      <c r="G181" s="34">
        <v>5.2272611597952698</v>
      </c>
      <c r="H181" s="35">
        <v>533.1806382991175</v>
      </c>
      <c r="I181" s="35">
        <v>267.89702038682697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673</v>
      </c>
      <c r="F182" s="33">
        <v>182298</v>
      </c>
      <c r="G182" s="34">
        <v>5.1914211346257204</v>
      </c>
      <c r="H182" s="35">
        <v>529.52495573182352</v>
      </c>
      <c r="I182" s="35">
        <v>270.87369985141157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1072</v>
      </c>
      <c r="F183" s="33">
        <v>291983</v>
      </c>
      <c r="G183" s="34">
        <v>5.19251483819263</v>
      </c>
      <c r="H183" s="35">
        <v>529.63651349564827</v>
      </c>
      <c r="I183" s="35">
        <v>272.37220149253733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7237</v>
      </c>
      <c r="F184" s="33">
        <v>1980320</v>
      </c>
      <c r="G184" s="34">
        <v>5.2658189535024604</v>
      </c>
      <c r="H184" s="35">
        <v>537.11353325725099</v>
      </c>
      <c r="I184" s="35">
        <v>273.63824789277322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157</v>
      </c>
      <c r="F189" s="33">
        <v>22618</v>
      </c>
      <c r="G189" s="34">
        <v>9.5010504907595692</v>
      </c>
      <c r="H189" s="35">
        <v>969.10715005747602</v>
      </c>
      <c r="I189" s="35">
        <v>144.06369426751593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880</v>
      </c>
      <c r="F191" s="33">
        <v>150108</v>
      </c>
      <c r="G191" s="34">
        <v>8.3298116689317006</v>
      </c>
      <c r="H191" s="35">
        <v>849.64079023103341</v>
      </c>
      <c r="I191" s="35">
        <v>170.57727272727271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2791</v>
      </c>
      <c r="F198" s="33">
        <v>453153</v>
      </c>
      <c r="G198" s="34">
        <v>7.9364038856633403</v>
      </c>
      <c r="H198" s="35">
        <v>809.5131963376607</v>
      </c>
      <c r="I198" s="35">
        <v>162.36223575779292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334</v>
      </c>
      <c r="F3" s="33">
        <v>142326</v>
      </c>
      <c r="G3" s="34">
        <v>7.4646738473644998</v>
      </c>
      <c r="H3" s="35">
        <v>761.39673243117898</v>
      </c>
      <c r="I3" s="35">
        <v>426.12574850299399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180</v>
      </c>
      <c r="F4" s="33">
        <v>63469</v>
      </c>
      <c r="G4" s="34">
        <v>7.4404458869684396</v>
      </c>
      <c r="H4" s="35">
        <v>758.92548047078083</v>
      </c>
      <c r="I4" s="35">
        <v>352.60555555555555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602</v>
      </c>
      <c r="F5" s="33">
        <v>238828</v>
      </c>
      <c r="G5" s="34">
        <v>7.4383971728607996</v>
      </c>
      <c r="H5" s="35">
        <v>758.71651163180161</v>
      </c>
      <c r="I5" s="35">
        <v>396.72425249169436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36552</v>
      </c>
      <c r="F6" s="33">
        <v>16775677</v>
      </c>
      <c r="G6" s="34">
        <v>7.3491248150521704</v>
      </c>
      <c r="H6" s="35">
        <v>749.61073113532143</v>
      </c>
      <c r="I6" s="35">
        <v>458.9537371416065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27680</v>
      </c>
      <c r="F7" s="33">
        <v>11275056</v>
      </c>
      <c r="G7" s="34">
        <v>7.2893341345710301</v>
      </c>
      <c r="H7" s="35">
        <v>743.51208172624501</v>
      </c>
      <c r="I7" s="35">
        <v>407.33583815028902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74453</v>
      </c>
      <c r="F8" s="33">
        <v>31916652</v>
      </c>
      <c r="G8" s="34">
        <v>7.2745282747701703</v>
      </c>
      <c r="H8" s="35">
        <v>742.00188402655738</v>
      </c>
      <c r="I8" s="35">
        <v>428.68187984365977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274</v>
      </c>
      <c r="F9" s="33">
        <v>96701</v>
      </c>
      <c r="G9" s="34">
        <v>7.3389155231073104</v>
      </c>
      <c r="H9" s="35">
        <v>748.56938335694565</v>
      </c>
      <c r="I9" s="35">
        <v>352.92335766423355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577</v>
      </c>
      <c r="F10" s="33">
        <v>179241</v>
      </c>
      <c r="G10" s="34">
        <v>7.18163801808738</v>
      </c>
      <c r="H10" s="35">
        <v>732.52707784491281</v>
      </c>
      <c r="I10" s="35">
        <v>310.64298093587524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1209</v>
      </c>
      <c r="F11" s="33">
        <v>368330</v>
      </c>
      <c r="G11" s="34">
        <v>6.9724153069258499</v>
      </c>
      <c r="H11" s="35">
        <v>711.18636130643665</v>
      </c>
      <c r="I11" s="35">
        <v>304.65674110835403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8171</v>
      </c>
      <c r="F12" s="33">
        <v>3174373</v>
      </c>
      <c r="G12" s="34">
        <v>6.8563791715718301</v>
      </c>
      <c r="H12" s="35">
        <v>699.3506755003267</v>
      </c>
      <c r="I12" s="35">
        <v>388.49259576551219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15109</v>
      </c>
      <c r="F13" s="33">
        <v>5117658</v>
      </c>
      <c r="G13" s="34">
        <v>6.8414720229448696</v>
      </c>
      <c r="H13" s="35">
        <v>697.8301463403767</v>
      </c>
      <c r="I13" s="35">
        <v>338.71586471639421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32173</v>
      </c>
      <c r="F14" s="33">
        <v>10882901</v>
      </c>
      <c r="G14" s="34">
        <v>6.5881831976602596</v>
      </c>
      <c r="H14" s="35">
        <v>671.99468616134652</v>
      </c>
      <c r="I14" s="35">
        <v>338.26192770335376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344</v>
      </c>
      <c r="F15" s="33">
        <v>150655</v>
      </c>
      <c r="G15" s="34">
        <v>6.6408034914207903</v>
      </c>
      <c r="H15" s="35">
        <v>677.36195612492065</v>
      </c>
      <c r="I15" s="35">
        <v>437.95058139534882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1154</v>
      </c>
      <c r="F16" s="33">
        <v>419571</v>
      </c>
      <c r="G16" s="34">
        <v>6.4432372351759302</v>
      </c>
      <c r="H16" s="35">
        <v>657.21019798794487</v>
      </c>
      <c r="I16" s="35">
        <v>363.5797227036395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1817</v>
      </c>
      <c r="F17" s="33">
        <v>565810</v>
      </c>
      <c r="G17" s="34">
        <v>6.21130685212351</v>
      </c>
      <c r="H17" s="35">
        <v>633.55329891659801</v>
      </c>
      <c r="I17" s="35">
        <v>311.39790864061638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938</v>
      </c>
      <c r="F18" s="33">
        <v>233438</v>
      </c>
      <c r="G18" s="34">
        <v>5.4682175995339204</v>
      </c>
      <c r="H18" s="35">
        <v>557.75819515245985</v>
      </c>
      <c r="I18" s="35">
        <v>248.86780383795309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4267</v>
      </c>
      <c r="F19" s="33">
        <v>1376637</v>
      </c>
      <c r="G19" s="34">
        <v>6.2045973484658603</v>
      </c>
      <c r="H19" s="35">
        <v>632.86892954351777</v>
      </c>
      <c r="I19" s="35">
        <v>322.62409186782281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4775</v>
      </c>
      <c r="F20" s="33">
        <v>2163184</v>
      </c>
      <c r="G20" s="34">
        <v>6.3200951883889704</v>
      </c>
      <c r="H20" s="35">
        <v>644.64970921567499</v>
      </c>
      <c r="I20" s="35">
        <v>453.02282722513087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13005</v>
      </c>
      <c r="F21" s="33">
        <v>4927320</v>
      </c>
      <c r="G21" s="34">
        <v>6.1042998729532503</v>
      </c>
      <c r="H21" s="35">
        <v>622.63858704123152</v>
      </c>
      <c r="I21" s="35">
        <v>378.87889273356399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35890</v>
      </c>
      <c r="F22" s="33">
        <v>12333508</v>
      </c>
      <c r="G22" s="34">
        <v>5.9254073812576298</v>
      </c>
      <c r="H22" s="35">
        <v>604.39155288827828</v>
      </c>
      <c r="I22" s="35">
        <v>343.64747840624131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19287</v>
      </c>
      <c r="F23" s="33">
        <v>5113477</v>
      </c>
      <c r="G23" s="34">
        <v>5.1314835345890897</v>
      </c>
      <c r="H23" s="35">
        <v>523.41132052808712</v>
      </c>
      <c r="I23" s="35">
        <v>265.12557681339763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73134</v>
      </c>
      <c r="F24" s="33">
        <v>24630528</v>
      </c>
      <c r="G24" s="34">
        <v>5.8327652346713803</v>
      </c>
      <c r="H24" s="35">
        <v>594.94205393648076</v>
      </c>
      <c r="I24" s="35">
        <v>336.78628271392239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161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298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165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2412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670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4241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180662</v>
      </c>
      <c r="F3" s="33">
        <v>17994605</v>
      </c>
      <c r="G3" s="34">
        <v>1.57291572946447</v>
      </c>
      <c r="H3" s="35">
        <v>160.43740440537593</v>
      </c>
      <c r="I3" s="35">
        <v>99.60370747583886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609916</v>
      </c>
      <c r="F4" s="33">
        <v>60736058</v>
      </c>
      <c r="G4" s="34">
        <v>1.5727107360178001</v>
      </c>
      <c r="H4" s="35">
        <v>160.41649507381561</v>
      </c>
      <c r="I4" s="35">
        <v>99.581020993054779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878612</v>
      </c>
      <c r="F5" s="33">
        <v>86874230</v>
      </c>
      <c r="G5" s="34">
        <v>1.5776551270727801</v>
      </c>
      <c r="H5" s="35">
        <v>160.92082296142357</v>
      </c>
      <c r="I5" s="35">
        <v>98.876671386231919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42837</v>
      </c>
      <c r="F6" s="33">
        <v>4279848</v>
      </c>
      <c r="G6" s="34">
        <v>1.54374924763683</v>
      </c>
      <c r="H6" s="35">
        <v>157.46242325895665</v>
      </c>
      <c r="I6" s="35">
        <v>99.910077736536167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92669</v>
      </c>
      <c r="F7" s="33">
        <v>9241751</v>
      </c>
      <c r="G7" s="34">
        <v>1.6457048767057201</v>
      </c>
      <c r="H7" s="35">
        <v>167.86189742398344</v>
      </c>
      <c r="I7" s="35">
        <v>99.728614747110683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86170</v>
      </c>
      <c r="F8" s="33">
        <v>8595582</v>
      </c>
      <c r="G8" s="34">
        <v>1.56792974227923</v>
      </c>
      <c r="H8" s="35">
        <v>159.92883371248146</v>
      </c>
      <c r="I8" s="35">
        <v>99.751444818382268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1890866</v>
      </c>
      <c r="F9" s="33">
        <v>187722074</v>
      </c>
      <c r="G9" s="34">
        <v>1.57773292868051</v>
      </c>
      <c r="H9" s="35">
        <v>160.92875872541202</v>
      </c>
      <c r="I9" s="35">
        <v>99.278359227993946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123698</v>
      </c>
      <c r="F10" s="33">
        <v>12360491</v>
      </c>
      <c r="G10" s="34">
        <v>1.5248604088624</v>
      </c>
      <c r="H10" s="35">
        <v>155.53576170396479</v>
      </c>
      <c r="I10" s="35">
        <v>99.924744134909218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348779</v>
      </c>
      <c r="F11" s="33">
        <v>34919558</v>
      </c>
      <c r="G11" s="34">
        <v>1.5346860424178299</v>
      </c>
      <c r="H11" s="35">
        <v>156.53797632661866</v>
      </c>
      <c r="I11" s="35">
        <v>100.11943953047631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476044</v>
      </c>
      <c r="F12" s="33">
        <v>47414356</v>
      </c>
      <c r="G12" s="34">
        <v>1.5393297141903599</v>
      </c>
      <c r="H12" s="35">
        <v>157.01163084741671</v>
      </c>
      <c r="I12" s="35">
        <v>99.600784801404913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46169</v>
      </c>
      <c r="F13" s="33">
        <v>4660251</v>
      </c>
      <c r="G13" s="34">
        <v>1.5321221389148301</v>
      </c>
      <c r="H13" s="35">
        <v>156.27645816931266</v>
      </c>
      <c r="I13" s="35">
        <v>100.9389633736923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106092</v>
      </c>
      <c r="F14" s="33">
        <v>10614085</v>
      </c>
      <c r="G14" s="34">
        <v>1.6769199558887999</v>
      </c>
      <c r="H14" s="35">
        <v>171.0458355006576</v>
      </c>
      <c r="I14" s="35">
        <v>100.0460449421257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77961</v>
      </c>
      <c r="F15" s="33">
        <v>7846128</v>
      </c>
      <c r="G15" s="34">
        <v>1.5361416765059099</v>
      </c>
      <c r="H15" s="35">
        <v>156.68645100360283</v>
      </c>
      <c r="I15" s="35">
        <v>100.64170546811867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1178743</v>
      </c>
      <c r="F16" s="33">
        <v>117814869</v>
      </c>
      <c r="G16" s="34">
        <v>1.5483335774875699</v>
      </c>
      <c r="H16" s="35">
        <v>157.93002490373215</v>
      </c>
      <c r="I16" s="35">
        <v>99.949581036748469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20712</v>
      </c>
      <c r="F17" s="33">
        <v>2077378</v>
      </c>
      <c r="G17" s="34">
        <v>1.37439779375732</v>
      </c>
      <c r="H17" s="35">
        <v>140.18857496324662</v>
      </c>
      <c r="I17" s="35">
        <v>100.29828118964851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39800</v>
      </c>
      <c r="F18" s="33">
        <v>4014404</v>
      </c>
      <c r="G18" s="34">
        <v>1.44078384736564</v>
      </c>
      <c r="H18" s="35">
        <v>146.95995243129528</v>
      </c>
      <c r="I18" s="35">
        <v>100.86442211055277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66215</v>
      </c>
      <c r="F19" s="33">
        <v>6634943</v>
      </c>
      <c r="G19" s="34">
        <v>1.40525711072424</v>
      </c>
      <c r="H19" s="35">
        <v>143.33622529387247</v>
      </c>
      <c r="I19" s="35">
        <v>100.20302046364117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8313</v>
      </c>
      <c r="F20" s="33">
        <v>845786</v>
      </c>
      <c r="G20" s="34">
        <v>1.4038560226818599</v>
      </c>
      <c r="H20" s="35">
        <v>143.19331431354971</v>
      </c>
      <c r="I20" s="35">
        <v>101.74257187537592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14045</v>
      </c>
      <c r="F21" s="33">
        <v>1409536</v>
      </c>
      <c r="G21" s="34">
        <v>1.71911173606066</v>
      </c>
      <c r="H21" s="35">
        <v>175.34939707818734</v>
      </c>
      <c r="I21" s="35">
        <v>100.35856176575294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9495</v>
      </c>
      <c r="F22" s="33">
        <v>964032</v>
      </c>
      <c r="G22" s="34">
        <v>1.41352470664874</v>
      </c>
      <c r="H22" s="35">
        <v>144.17952007817146</v>
      </c>
      <c r="I22" s="35">
        <v>101.5304897314376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158580</v>
      </c>
      <c r="F23" s="33">
        <v>15946079</v>
      </c>
      <c r="G23" s="34">
        <v>1.4383490580976099</v>
      </c>
      <c r="H23" s="35">
        <v>146.71160392595621</v>
      </c>
      <c r="I23" s="35">
        <v>100.55542313028124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1878</v>
      </c>
      <c r="F24" s="33">
        <v>187564</v>
      </c>
      <c r="G24" s="34">
        <v>1.17269097481393</v>
      </c>
      <c r="H24" s="35">
        <v>119.61447943102087</v>
      </c>
      <c r="I24" s="35">
        <v>99.874334398296057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2500</v>
      </c>
      <c r="F25" s="33">
        <v>251982</v>
      </c>
      <c r="G25" s="34">
        <v>1.37711030946655</v>
      </c>
      <c r="H25" s="35">
        <v>140.46525156558809</v>
      </c>
      <c r="I25" s="35">
        <v>100.7928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5050</v>
      </c>
      <c r="F26" s="33">
        <v>506695</v>
      </c>
      <c r="G26" s="34">
        <v>1.23865566070318</v>
      </c>
      <c r="H26" s="35">
        <v>126.34287739172436</v>
      </c>
      <c r="I26" s="35">
        <v>100.33564356435643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773</v>
      </c>
      <c r="F27" s="33">
        <v>79007</v>
      </c>
      <c r="G27" s="34">
        <v>1.1687423899148199</v>
      </c>
      <c r="H27" s="35">
        <v>119.21172377131164</v>
      </c>
      <c r="I27" s="35">
        <v>102.20827943078913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928</v>
      </c>
      <c r="F28" s="33">
        <v>93217</v>
      </c>
      <c r="G28" s="34">
        <v>1.75295611315533</v>
      </c>
      <c r="H28" s="35">
        <v>178.80152354184366</v>
      </c>
      <c r="I28" s="35">
        <v>100.44935344827586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577</v>
      </c>
      <c r="F29" s="33">
        <v>58731</v>
      </c>
      <c r="G29" s="34">
        <v>1.1566622397030499</v>
      </c>
      <c r="H29" s="35">
        <v>117.97954844971109</v>
      </c>
      <c r="I29" s="35">
        <v>101.78682842287695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11706</v>
      </c>
      <c r="F30" s="33">
        <v>1177196</v>
      </c>
      <c r="G30" s="34">
        <v>1.28972432797937</v>
      </c>
      <c r="H30" s="35">
        <v>131.55188145389573</v>
      </c>
      <c r="I30" s="35">
        <v>100.56347172390227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3233</v>
      </c>
      <c r="F31" s="33">
        <v>589320</v>
      </c>
      <c r="G31" s="34">
        <v>0.95111665987918304</v>
      </c>
      <c r="H31" s="35">
        <v>97.013899307676667</v>
      </c>
      <c r="I31" s="35">
        <v>182.28270955768636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40420</v>
      </c>
      <c r="F32" s="33">
        <v>7076408</v>
      </c>
      <c r="G32" s="34">
        <v>1.0714240303837801</v>
      </c>
      <c r="H32" s="35">
        <v>109.28525109914557</v>
      </c>
      <c r="I32" s="35">
        <v>175.07194458189016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16333</v>
      </c>
      <c r="F33" s="33">
        <v>2939599</v>
      </c>
      <c r="G33" s="34">
        <v>1.0108086238973399</v>
      </c>
      <c r="H33" s="35">
        <v>103.10247963752867</v>
      </c>
      <c r="I33" s="35">
        <v>179.97912202289842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 t="s">
        <v>54</v>
      </c>
      <c r="F35" s="33" t="s">
        <v>54</v>
      </c>
      <c r="G35" s="34" t="s">
        <v>54</v>
      </c>
      <c r="H35" s="35" t="s">
        <v>54</v>
      </c>
      <c r="I35" s="35" t="s">
        <v>54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>
        <v>386</v>
      </c>
      <c r="F36" s="33">
        <v>74006</v>
      </c>
      <c r="G36" s="34">
        <v>1.30345147690728</v>
      </c>
      <c r="H36" s="35">
        <v>132.95205064454257</v>
      </c>
      <c r="I36" s="35">
        <v>191.72538860103626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63109</v>
      </c>
      <c r="F37" s="33">
        <v>11179285</v>
      </c>
      <c r="G37" s="34">
        <v>1.0448620801777599</v>
      </c>
      <c r="H37" s="35">
        <v>106.57593217813151</v>
      </c>
      <c r="I37" s="35">
        <v>177.14248363941752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327163</v>
      </c>
      <c r="F38" s="33">
        <v>32640945</v>
      </c>
      <c r="G38" s="34">
        <v>1.5394396752299899</v>
      </c>
      <c r="H38" s="35">
        <v>157.02284687345897</v>
      </c>
      <c r="I38" s="35">
        <v>99.769671387045605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1001190</v>
      </c>
      <c r="F39" s="33">
        <v>99941511</v>
      </c>
      <c r="G39" s="34">
        <v>1.55358349545065</v>
      </c>
      <c r="H39" s="35">
        <v>158.46551653596629</v>
      </c>
      <c r="I39" s="35">
        <v>99.822721960866573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1426327</v>
      </c>
      <c r="F40" s="33">
        <v>141470692</v>
      </c>
      <c r="G40" s="34">
        <v>1.55538301396023</v>
      </c>
      <c r="H40" s="35">
        <v>158.64906742394348</v>
      </c>
      <c r="I40" s="35">
        <v>99.185314447528512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98144</v>
      </c>
      <c r="F41" s="33">
        <v>9870082</v>
      </c>
      <c r="G41" s="34">
        <v>1.52299963971931</v>
      </c>
      <c r="H41" s="35">
        <v>155.34596325136962</v>
      </c>
      <c r="I41" s="35">
        <v>100.56735001630257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213820</v>
      </c>
      <c r="F42" s="33">
        <v>21367118</v>
      </c>
      <c r="G42" s="34">
        <v>1.6667158851277899</v>
      </c>
      <c r="H42" s="35">
        <v>170.00502028303458</v>
      </c>
      <c r="I42" s="35">
        <v>99.930399401365634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174225</v>
      </c>
      <c r="F43" s="33">
        <v>17466709</v>
      </c>
      <c r="G43" s="34">
        <v>1.5436637880667701</v>
      </c>
      <c r="H43" s="35">
        <v>157.45370638281054</v>
      </c>
      <c r="I43" s="35">
        <v>100.2537465920505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3240869</v>
      </c>
      <c r="F44" s="33">
        <v>322757057</v>
      </c>
      <c r="G44" s="34">
        <v>1.55895934935359</v>
      </c>
      <c r="H44" s="35">
        <v>159.01385363406618</v>
      </c>
      <c r="I44" s="35">
        <v>99.589664685613641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330628</v>
      </c>
      <c r="F45" s="33">
        <v>33253535</v>
      </c>
      <c r="G45" s="34">
        <v>1.5284529737966199</v>
      </c>
      <c r="H45" s="35">
        <v>155.90220332725522</v>
      </c>
      <c r="I45" s="35">
        <v>100.57688701501385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1042735</v>
      </c>
      <c r="F46" s="33">
        <v>107181114</v>
      </c>
      <c r="G46" s="34">
        <v>1.5209548033807501</v>
      </c>
      <c r="H46" s="35">
        <v>155.13738994483651</v>
      </c>
      <c r="I46" s="35">
        <v>102.788449606084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1444179</v>
      </c>
      <c r="F47" s="33">
        <v>144618398</v>
      </c>
      <c r="G47" s="34">
        <v>1.5434560304699301</v>
      </c>
      <c r="H47" s="35">
        <v>157.43251510793286</v>
      </c>
      <c r="I47" s="35">
        <v>100.1388318207092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98279</v>
      </c>
      <c r="F48" s="33">
        <v>9896768</v>
      </c>
      <c r="G48" s="34">
        <v>1.52107909875224</v>
      </c>
      <c r="H48" s="35">
        <v>155.15006807272849</v>
      </c>
      <c r="I48" s="35">
        <v>100.70073973076649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216517</v>
      </c>
      <c r="F49" s="33">
        <v>21856262</v>
      </c>
      <c r="G49" s="34">
        <v>1.65057958218107</v>
      </c>
      <c r="H49" s="35">
        <v>168.35911738246915</v>
      </c>
      <c r="I49" s="35">
        <v>100.94478493605583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174647</v>
      </c>
      <c r="F50" s="33">
        <v>17544331</v>
      </c>
      <c r="G50" s="34">
        <v>1.5426105372726899</v>
      </c>
      <c r="H50" s="35">
        <v>157.34627480181436</v>
      </c>
      <c r="I50" s="35">
        <v>100.45595401008892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3306985</v>
      </c>
      <c r="F51" s="33">
        <v>334350408</v>
      </c>
      <c r="G51" s="34">
        <v>1.54104663081494</v>
      </c>
      <c r="H51" s="35">
        <v>157.18675634312388</v>
      </c>
      <c r="I51" s="35">
        <v>101.10430135002125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2026-02-20T08:39:36Z</dcterms:modified>
</cp:coreProperties>
</file>