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B33039A-8455-4E88-9E7E-DBD201E8EA05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<sst xmlns="http://schemas.openxmlformats.org/spreadsheetml/2006/main" count="1850" uniqueCount="101">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</sst>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4C861-6287-438A-A79B-7D254711595E}" name="Tabelle13" displayName="Tabelle13" ref="A2:J47" totalsRowShown="0" headerRowDxfId="75" dataDxfId="74" headerRowBorderDxfId="72" tableBorderDxfId="73">
  <tableColumns count="10">
    <tableColumn id="1" xr3:uid="{44D18710-ED89-4CB3-8956-8780B86AC15A}" name="Gebietskulisse" dataDxfId="71"/>
    <tableColumn id="2" xr3:uid="{56DD7A0B-8907-4B71-B346-AEC834DF92D9}" name="Tierkategorie" dataDxfId="70"/>
    <tableColumn id="3" xr3:uid="{57177208-436D-4C8D-B49B-17431B400596}" name="Fleischigkeits- und Fettklasse" dataDxfId="69"/>
    <tableColumn id="4" xr3:uid="{65149AB9-6C21-4A38-85F5-3E8D2356B0A0}" name="Haltungsform" dataDxfId="68"/>
    <tableColumn id="5" xr3:uid="{7AFC982A-629A-486A-9A9D-4FDE87A3FF9B}" name="Schlachttiere_x000a_ in Stück" dataDxfId="67"/>
    <tableColumn id="6" xr3:uid="{9FC9FE4C-D60D-44A7-ADD3-208E5B0C26F5}" name="Schlachtmenge_x000a_ in kg" dataDxfId="66"/>
    <tableColumn id="7" xr3:uid="{98B3A398-1C0A-42A7-A615-7432F01283F9}" name="Preis in _x000a_€/kg Warmgewicht" dataDxfId="65"/>
    <tableColumn id="8" xr3:uid="{B72096D1-EF72-46C5-AF2A-54B70BB6E4AB}" name="Preis in €/100 kg Kaltgewicht" dataDxfId="64"/>
    <tableColumn id="9" xr3:uid="{8404A8EB-ACFE-4859-8158-5438D4D5208A}" name="mittleres Gewicht _x000a_in kg / Tier" dataDxfId="63"/>
    <tableColumn id="10" xr3:uid="{68E7C2CB-0BFD-41A0-9989-FD8F0AA7A1BB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80D352-FA1D-48B4-B00C-E18BEB41FC76}" name="Tabelle2" displayName="Tabelle2" ref="A2:I51" totalsRowShown="0" headerRowBorderDxfId="55" tableBorderDxfId="56">
  <tableColumns count="9">
    <tableColumn id="1" xr3:uid="{DE953D38-A1AE-4277-B095-D9A6081A1689}" name="Gebietskulisse" dataDxfId="54"/>
    <tableColumn id="2" xr3:uid="{6E545A1C-FAB0-4A49-9571-B0EFDFB7689B}" name="Tierkategorie" dataDxfId="53"/>
    <tableColumn id="3" xr3:uid="{67CBF0AB-B85D-45DB-8352-EC2E65C0D983}" name="Fleischigkeits- und Fettklasse" dataDxfId="52"/>
    <tableColumn id="4" xr3:uid="{E8B0DC58-BD6D-4442-9601-2014ECD18ABD}" name="Haltungsform" dataDxfId="51"/>
    <tableColumn id="5" xr3:uid="{98B33724-3F45-4417-A35D-294B222344F5}" name="Schlachttiere_x000a_ in Stück" dataDxfId="50"/>
    <tableColumn id="6" xr3:uid="{61B9E86B-6E5C-4358-8C68-63E0C87F3936}" name="Schlachtmenge_x000a_ in kg" dataDxfId="49"/>
    <tableColumn id="7" xr3:uid="{5BBCB3EA-9ACE-45D1-BF7C-06886BC79A80}" name="Preis in _x000a_€/kg Warmgewicht" dataDxfId="48"/>
    <tableColumn id="8" xr3:uid="{198CF5CB-D7D5-40A8-A7D9-C610F852C51B}" name="Preis in €/100 kg Kaltgewicht" dataDxfId="47"/>
    <tableColumn id="9" xr3:uid="{77B0FF2A-1F24-4F18-B0DD-C87F01D25E35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C33953-BA00-467D-8D4D-A5650D814889}" name="Tabelle3" displayName="Tabelle3" ref="A2:I198" totalsRowShown="0" headerRowBorderDxfId="40" tableBorderDxfId="41">
  <tableColumns count="9">
    <tableColumn id="1" xr3:uid="{4286386C-BE49-4E79-B937-5B0756E001A0}" name="Gebietskulisse" dataDxfId="39"/>
    <tableColumn id="2" xr3:uid="{20CAAEB4-C187-4C66-9D4B-36991AF35812}" name="Tierkategorie" dataDxfId="38"/>
    <tableColumn id="3" xr3:uid="{939CE1A2-E124-471B-856D-F9E4B8498176}" name="Fleischigkeits- und Fettklasse" dataDxfId="37"/>
    <tableColumn id="4" xr3:uid="{6D93FBD1-4F53-46ED-9669-B462C43C0AC8}" name="Haltungsform" dataDxfId="36"/>
    <tableColumn id="5" xr3:uid="{959A1DE8-6C43-4AE6-8422-756BFA905231}" name="Schlachttiere_x000a_ in Stück" dataDxfId="35"/>
    <tableColumn id="6" xr3:uid="{4732F397-BF3C-41F7-AFC8-7ACEFAB32A7F}" name="Schlachtmenge_x000a_ in kg" dataDxfId="34"/>
    <tableColumn id="7" xr3:uid="{5E3A838A-602A-4E5D-BF06-BE86D8956E77}" name="Preis in _x000a_€/kg Warmgewicht" dataDxfId="33"/>
    <tableColumn id="8" xr3:uid="{EBFFDDFE-E019-46A7-B76D-C28659AA1623}" name="Preis in €/100 kg Kaltgewicht" dataDxfId="32"/>
    <tableColumn id="9" xr3:uid="{5B43B6A6-FF1E-47A3-B7FD-1DD505C59EC3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0C8701-6E46-494E-990B-2E9863B1301F}" name="Tabelle4" displayName="Tabelle4" ref="A2:I30" totalsRowShown="0" headerRowBorderDxfId="25" tableBorderDxfId="26">
  <tableColumns count="9">
    <tableColumn id="1" xr3:uid="{BBB7C5F2-76AF-4F66-923C-60C37898977F}" name="Gebietskulisse" dataDxfId="24"/>
    <tableColumn id="2" xr3:uid="{D4AEE7B1-4D1E-4D2D-A0F0-55A572D67D2D}" name="Tierkategorie" dataDxfId="23"/>
    <tableColumn id="3" xr3:uid="{1DA7458B-B737-48AE-B92E-E981BA0A981F}" name="Fleischigkeitsklasse" dataDxfId="22"/>
    <tableColumn id="4" xr3:uid="{75750515-37EC-422D-AB92-F52F7BFF4B22}" name="Haltungsform" dataDxfId="21"/>
    <tableColumn id="5" xr3:uid="{85AA2690-2B95-447D-B7C2-C90097521470}" name="Schlachttiere_x000a_ in Stück" dataDxfId="20"/>
    <tableColumn id="6" xr3:uid="{D932AEC5-767B-4D09-87E9-D24FE01DA9FD}" name="Schlachtmenge_x000a_ in kg" dataDxfId="19"/>
    <tableColumn id="7" xr3:uid="{F65AB9CC-5926-4378-869F-3FB0976890C6}" name="Preis in _x000a_€/kg Warmgewicht" dataDxfId="18"/>
    <tableColumn id="8" xr3:uid="{E383F42C-EA6C-426D-B3E4-2AE4B35F7BAB}" name="Preis in €/100 kg Kaltgewicht" dataDxfId="17"/>
    <tableColumn id="9" xr3:uid="{545B428E-9630-4FE0-89A4-49C2D8FBC926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E3A16F-E417-430A-A22D-08F48AF62CED}" name="Tabelle5" displayName="Tabelle5" ref="A2:I51" totalsRowShown="0" headerRowDxfId="11" headerRowBorderDxfId="9" tableBorderDxfId="10">
  <tableColumns count="9">
    <tableColumn id="1" xr3:uid="{98189BFD-485C-4A5A-AD58-D1CE6585C280}" name="Gebietskulisse" dataDxfId="8"/>
    <tableColumn id="2" xr3:uid="{F56464E2-0DBD-42DF-BFCD-7FA6DB87C5C2}" name="Tierart" dataDxfId="7"/>
    <tableColumn id="3" xr3:uid="{C63DEEB2-33CB-45A9-BD83-A4C57F3B8578}" name="Handelsklasse" dataDxfId="6"/>
    <tableColumn id="4" xr3:uid="{BC86D888-5EE5-49F2-8307-B933263BED15}" name="Haltungsform" dataDxfId="5"/>
    <tableColumn id="5" xr3:uid="{DB7065C5-5B55-442C-92CB-A2415025339B}" name="Schlachttiere_x000a_ in Stück" dataDxfId="4"/>
    <tableColumn id="6" xr3:uid="{4445763C-13BE-419F-B9F8-FF2478B06296}" name="Schlachtmenge_x000a_ in kg" dataDxfId="3"/>
    <tableColumn id="7" xr3:uid="{55DB6176-BA0F-4012-B6F7-6D2B5779C542}" name="Preis in _x000a_€/kg Warmgewicht" dataDxfId="2"/>
    <tableColumn id="8" xr3:uid="{EFAFDD19-8632-4296-A425-12D516979E74}" name="Preis in €/100 kg Kaltgewicht" dataDxfId="1"/>
    <tableColumn id="9" xr3:uid="{8688B1F0-4A7C-4156-810D-CA43D9D97D39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46002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18185</v>
      </c>
      <c r="F3" s="33">
        <v>8187577</v>
      </c>
      <c r="G3" s="34">
        <v>7.2845161871454804</v>
      </c>
      <c r="H3" s="35">
        <v>743.02065108883903</v>
      </c>
      <c r="I3" s="35">
        <v>450.23794335991204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14926</v>
      </c>
      <c r="F4" s="33">
        <v>6939979</v>
      </c>
      <c r="G4" s="34">
        <v>7.2542616800425499</v>
      </c>
      <c r="H4" s="35">
        <v>739.9346913643401</v>
      </c>
      <c r="I4" s="35">
        <v>464.9590647192818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16169</v>
      </c>
      <c r="F5" s="33">
        <v>6407535</v>
      </c>
      <c r="G5" s="34">
        <v>7.2031857773699297</v>
      </c>
      <c r="H5" s="35">
        <v>734.72494929173286</v>
      </c>
      <c r="I5" s="35">
        <v>396.2851753355186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10555</v>
      </c>
      <c r="F6" s="33">
        <v>4450235</v>
      </c>
      <c r="G6" s="34">
        <v>7.1748641408824403</v>
      </c>
      <c r="H6" s="35">
        <v>731.83614237000893</v>
      </c>
      <c r="I6" s="35">
        <v>421.62340123164375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3841</v>
      </c>
      <c r="F7" s="33">
        <v>1343040</v>
      </c>
      <c r="G7" s="34">
        <v>6.7564841106742897</v>
      </c>
      <c r="H7" s="35">
        <v>689.16137928877754</v>
      </c>
      <c r="I7" s="35">
        <v>349.65894298359802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4205</v>
      </c>
      <c r="F8" s="33">
        <v>1644443</v>
      </c>
      <c r="G8" s="34">
        <v>6.8630603310665101</v>
      </c>
      <c r="H8" s="35">
        <v>700.03215376878404</v>
      </c>
      <c r="I8" s="35">
        <v>391.06848989298453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71887</v>
      </c>
      <c r="F9" s="33">
        <v>30540243</v>
      </c>
      <c r="G9" s="34">
        <v>7.1755685490125201</v>
      </c>
      <c r="H9" s="35">
        <v>731.9079919992771</v>
      </c>
      <c r="I9" s="35">
        <v>424.83679942131403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3549</v>
      </c>
      <c r="F10" s="33">
        <v>1307447</v>
      </c>
      <c r="G10" s="34">
        <v>6.8254639002575201</v>
      </c>
      <c r="H10" s="35">
        <v>696.19731782626707</v>
      </c>
      <c r="I10" s="35">
        <v>368.39870386024234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2169</v>
      </c>
      <c r="F11" s="33">
        <v>876980</v>
      </c>
      <c r="G11" s="34">
        <v>6.742438208397</v>
      </c>
      <c r="H11" s="35">
        <v>687.728697256494</v>
      </c>
      <c r="I11" s="35">
        <v>404.32457353619179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2490</v>
      </c>
      <c r="F12" s="33">
        <v>737596</v>
      </c>
      <c r="G12" s="34">
        <v>6.7068296601391602</v>
      </c>
      <c r="H12" s="35">
        <v>684.0966253341943</v>
      </c>
      <c r="I12" s="35">
        <v>296.22329317269077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9406</v>
      </c>
      <c r="F13" s="33">
        <v>3119847</v>
      </c>
      <c r="G13" s="34">
        <v>6.7463914897108701</v>
      </c>
      <c r="H13" s="35">
        <v>688.13193195050872</v>
      </c>
      <c r="I13" s="35">
        <v>331.68690197746122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2065</v>
      </c>
      <c r="F14" s="33">
        <v>747181</v>
      </c>
      <c r="G14" s="34">
        <v>6.7391974903002101</v>
      </c>
      <c r="H14" s="35">
        <v>687.39814401062142</v>
      </c>
      <c r="I14" s="35">
        <v>361.83099273607746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1363</v>
      </c>
      <c r="F15" s="33">
        <v>351811</v>
      </c>
      <c r="G15" s="34">
        <v>5.6085835860732001</v>
      </c>
      <c r="H15" s="35">
        <v>572.07552577946637</v>
      </c>
      <c r="I15" s="35">
        <v>258.11518708730739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3765</v>
      </c>
      <c r="F16" s="33">
        <v>1150262</v>
      </c>
      <c r="G16" s="34">
        <v>5.7096133315714104</v>
      </c>
      <c r="H16" s="35">
        <v>582.38055982028391</v>
      </c>
      <c r="I16" s="35">
        <v>305.51447543160691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904</v>
      </c>
      <c r="F17" s="33">
        <v>313317</v>
      </c>
      <c r="G17" s="34">
        <v>5.7950672322280603</v>
      </c>
      <c r="H17" s="35">
        <v>591.09685768726217</v>
      </c>
      <c r="I17" s="35">
        <v>346.5896017699115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730</v>
      </c>
      <c r="F18" s="33">
        <v>144841</v>
      </c>
      <c r="G18" s="34">
        <v>4.4007858962586601</v>
      </c>
      <c r="H18" s="35">
        <v>448.88016141838335</v>
      </c>
      <c r="I18" s="35">
        <v>198.41232876712328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1399</v>
      </c>
      <c r="F19" s="33">
        <v>325815</v>
      </c>
      <c r="G19" s="34">
        <v>4.7829049614044798</v>
      </c>
      <c r="H19" s="35">
        <v>487.85630606325697</v>
      </c>
      <c r="I19" s="35">
        <v>232.89135096497498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29513</v>
      </c>
      <c r="F20" s="33">
        <v>9593649</v>
      </c>
      <c r="G20" s="34">
        <v>6.4168992090496602</v>
      </c>
      <c r="H20" s="35">
        <v>654.52371932306528</v>
      </c>
      <c r="I20" s="35">
        <v>325.06519161047675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578</v>
      </c>
      <c r="F21" s="33">
        <v>208791</v>
      </c>
      <c r="G21" s="34">
        <v>6.0127236327236302</v>
      </c>
      <c r="H21" s="35">
        <v>613.29781053781028</v>
      </c>
      <c r="I21" s="35">
        <v>361.23010380622839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3234</v>
      </c>
      <c r="F22" s="33">
        <v>1315624</v>
      </c>
      <c r="G22" s="34">
        <v>6.0916569779815504</v>
      </c>
      <c r="H22" s="35">
        <v>621.34901175411812</v>
      </c>
      <c r="I22" s="35">
        <v>406.81014223871369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347</v>
      </c>
      <c r="F23" s="33">
        <v>130695</v>
      </c>
      <c r="G23" s="34">
        <v>7.0418702322200604</v>
      </c>
      <c r="H23" s="35">
        <v>718.27076368644612</v>
      </c>
      <c r="I23" s="35">
        <v>376.64265129682997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163</v>
      </c>
      <c r="F24" s="33">
        <v>59477</v>
      </c>
      <c r="G24" s="34">
        <v>5.9641917043563097</v>
      </c>
      <c r="H24" s="35">
        <v>608.34755384434357</v>
      </c>
      <c r="I24" s="35">
        <v>364.88957055214723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1365</v>
      </c>
      <c r="F26" s="33">
        <v>495098</v>
      </c>
      <c r="G26" s="34">
        <v>6.8353810558717703</v>
      </c>
      <c r="H26" s="35">
        <v>697.20886769892059</v>
      </c>
      <c r="I26" s="35">
        <v>362.70915750915754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3840</v>
      </c>
      <c r="F27" s="33">
        <v>1364064</v>
      </c>
      <c r="G27" s="34">
        <v>6.0048712963614603</v>
      </c>
      <c r="H27" s="35">
        <v>612.49687222886894</v>
      </c>
      <c r="I27" s="35">
        <v>355.22500000000002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6143</v>
      </c>
      <c r="F28" s="33">
        <v>2319033</v>
      </c>
      <c r="G28" s="34">
        <v>6.0251540965566202</v>
      </c>
      <c r="H28" s="35">
        <v>614.56571784877531</v>
      </c>
      <c r="I28" s="35">
        <v>377.5082207390526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4758</v>
      </c>
      <c r="F29" s="33">
        <v>1396934</v>
      </c>
      <c r="G29" s="34">
        <v>5.59278066107633</v>
      </c>
      <c r="H29" s="35">
        <v>570.46362742978567</v>
      </c>
      <c r="I29" s="35">
        <v>293.59688944934845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7832</v>
      </c>
      <c r="F30" s="33">
        <v>2447626</v>
      </c>
      <c r="G30" s="34">
        <v>5.6940662380608797</v>
      </c>
      <c r="H30" s="35">
        <v>580.79475628220973</v>
      </c>
      <c r="I30" s="35">
        <v>312.5160878447395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15745</v>
      </c>
      <c r="F31" s="33">
        <v>5551529</v>
      </c>
      <c r="G31" s="34">
        <v>5.7291251058942496</v>
      </c>
      <c r="H31" s="35">
        <v>584.37076080121346</v>
      </c>
      <c r="I31" s="35">
        <v>352.58996506827566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10260</v>
      </c>
      <c r="F32" s="33">
        <v>2574952</v>
      </c>
      <c r="G32" s="34">
        <v>4.7783215298770596</v>
      </c>
      <c r="H32" s="35">
        <v>487.38879604746006</v>
      </c>
      <c r="I32" s="35">
        <v>250.96998050682262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6056</v>
      </c>
      <c r="F33" s="33">
        <v>1652979</v>
      </c>
      <c r="G33" s="34">
        <v>5.0298552915675296</v>
      </c>
      <c r="H33" s="35">
        <v>513.04523973988807</v>
      </c>
      <c r="I33" s="35">
        <v>272.94897622192866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66304</v>
      </c>
      <c r="F34" s="33">
        <v>21884226</v>
      </c>
      <c r="G34" s="34">
        <v>5.6389111559165901</v>
      </c>
      <c r="H34" s="35">
        <v>575.16893790349218</v>
      </c>
      <c r="I34" s="35">
        <v>330.05891047297297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715</v>
      </c>
      <c r="F35" s="33">
        <v>120835</v>
      </c>
      <c r="G35" s="34">
        <v>8.1212382174038993</v>
      </c>
      <c r="H35" s="35">
        <v>828.3662981751977</v>
      </c>
      <c r="I35" s="35">
        <v>169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2668</v>
      </c>
      <c r="F36" s="33">
        <v>437179</v>
      </c>
      <c r="G36" s="34">
        <v>7.6459944096125403</v>
      </c>
      <c r="H36" s="35">
        <v>779.89142978047914</v>
      </c>
      <c r="I36" s="35">
        <v>163.86019490254873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4213</v>
      </c>
      <c r="F37" s="33">
        <v>687209</v>
      </c>
      <c r="G37" s="34">
        <v>7.7464743331359101</v>
      </c>
      <c r="H37" s="35">
        <v>790.14038197986281</v>
      </c>
      <c r="I37" s="35">
        <v>163.11630666983149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17789</v>
      </c>
      <c r="F39" s="33">
        <v>814072</v>
      </c>
      <c r="G39" s="34">
        <v>3.7460642301909401</v>
      </c>
      <c r="H39" s="35" t="s">
        <v>54</v>
      </c>
      <c r="I39" s="35">
        <v>45.762662319410872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2455</v>
      </c>
      <c r="F40" s="33">
        <v>50009</v>
      </c>
      <c r="G40" s="34">
        <v>9.6895572796896605</v>
      </c>
      <c r="H40" s="35">
        <v>988.33484252834535</v>
      </c>
      <c r="I40" s="35">
        <v>20.370264765784114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1439</v>
      </c>
      <c r="F41" s="33">
        <v>110027</v>
      </c>
      <c r="G41" s="34">
        <v>1.2999200196315399</v>
      </c>
      <c r="H41" s="35" t="s">
        <v>54</v>
      </c>
      <c r="I41" s="35">
        <v>76.460736622654622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332</v>
      </c>
      <c r="F42" s="33">
        <v>9893</v>
      </c>
      <c r="G42" s="34">
        <v>4.4910542808046099</v>
      </c>
      <c r="H42" s="35">
        <v>458.08753664207023</v>
      </c>
      <c r="I42" s="35">
        <v>29.798192771084338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1722139</v>
      </c>
      <c r="F43" s="33">
        <v>169342585</v>
      </c>
      <c r="G43" s="34">
        <v>1.75086375438287</v>
      </c>
      <c r="H43" s="35">
        <v>178.58810294705273</v>
      </c>
      <c r="I43" s="35">
        <v>98.33270427067734</v>
      </c>
      <c r="J43" s="35">
        <v>62.3649636097146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1104024</v>
      </c>
      <c r="F44" s="33">
        <v>109196776</v>
      </c>
      <c r="G44" s="34">
        <v>1.7233462219617199</v>
      </c>
      <c r="H44" s="35">
        <v>175.78131464009545</v>
      </c>
      <c r="I44" s="35">
        <v>98.907973015079378</v>
      </c>
      <c r="J44" s="35">
        <v>58.054836182159796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151556</v>
      </c>
      <c r="F45" s="33">
        <v>15071378</v>
      </c>
      <c r="G45" s="34">
        <v>1.62448345864592</v>
      </c>
      <c r="H45" s="35">
        <v>165.69731278188385</v>
      </c>
      <c r="I45" s="35">
        <v>99.444284620866213</v>
      </c>
      <c r="J45" s="35">
        <v>53.428828465452803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11228</v>
      </c>
      <c r="F46" s="33">
        <v>1118249</v>
      </c>
      <c r="G46" s="34">
        <v>1.4858831440940199</v>
      </c>
      <c r="H46" s="35">
        <v>151.56008069759002</v>
      </c>
      <c r="I46" s="35">
        <v>99.594674029212683</v>
      </c>
      <c r="J46" s="35">
        <v>48.455193610725303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48035</v>
      </c>
      <c r="F47" s="33">
        <v>8520741</v>
      </c>
      <c r="G47" s="34">
        <v>1.1525765306092499</v>
      </c>
      <c r="H47" s="35">
        <v>117.56280612214348</v>
      </c>
      <c r="I47" s="35">
        <v>177.38609347350891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1690</v>
      </c>
      <c r="F3" s="33">
        <v>678392</v>
      </c>
      <c r="G3" s="34">
        <v>6.8568875517399901</v>
      </c>
      <c r="H3" s="35">
        <v>699.40253027747895</v>
      </c>
      <c r="I3" s="35">
        <v>401.4153846153846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29353</v>
      </c>
      <c r="F4" s="33">
        <v>12498401</v>
      </c>
      <c r="G4" s="34">
        <v>7.1397768954604599</v>
      </c>
      <c r="H4" s="35">
        <v>728.25724333696689</v>
      </c>
      <c r="I4" s="35">
        <v>425.7963751575648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13259</v>
      </c>
      <c r="F5" s="33">
        <v>5811346</v>
      </c>
      <c r="G5" s="34">
        <v>7.2551608130026901</v>
      </c>
      <c r="H5" s="35">
        <v>740.02640292627439</v>
      </c>
      <c r="I5" s="35">
        <v>438.29444151142621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4422</v>
      </c>
      <c r="F6" s="33">
        <v>1769042</v>
      </c>
      <c r="G6" s="34">
        <v>7.0441277765027603</v>
      </c>
      <c r="H6" s="35">
        <v>718.50103320328151</v>
      </c>
      <c r="I6" s="35">
        <v>400.05472636815921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9117</v>
      </c>
      <c r="F7" s="33">
        <v>3801339</v>
      </c>
      <c r="G7" s="34">
        <v>7.2234919221884697</v>
      </c>
      <c r="H7" s="35">
        <v>736.79617606322392</v>
      </c>
      <c r="I7" s="35">
        <v>416.9506416584403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14046</v>
      </c>
      <c r="F8" s="33">
        <v>5981723</v>
      </c>
      <c r="G8" s="34">
        <v>7.2175869026365804</v>
      </c>
      <c r="H8" s="35">
        <v>736.19386406893125</v>
      </c>
      <c r="I8" s="35">
        <v>425.86665242773745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71887</v>
      </c>
      <c r="F9" s="33">
        <v>30540243</v>
      </c>
      <c r="G9" s="34">
        <v>7.1755685490125201</v>
      </c>
      <c r="H9" s="35">
        <v>731.9079919992771</v>
      </c>
      <c r="I9" s="35">
        <v>424.83679942131403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3744</v>
      </c>
      <c r="F10" s="33">
        <v>1226956</v>
      </c>
      <c r="G10" s="34">
        <v>6.3689191136438401</v>
      </c>
      <c r="H10" s="35">
        <v>649.62974959167173</v>
      </c>
      <c r="I10" s="35">
        <v>327.71260683760681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5137</v>
      </c>
      <c r="F11" s="33">
        <v>1612570</v>
      </c>
      <c r="G11" s="34">
        <v>6.1479677843442397</v>
      </c>
      <c r="H11" s="35">
        <v>627.09271400311241</v>
      </c>
      <c r="I11" s="35">
        <v>313.91278956589451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2506</v>
      </c>
      <c r="F12" s="33">
        <v>785609</v>
      </c>
      <c r="G12" s="34">
        <v>6.4026232897026398</v>
      </c>
      <c r="H12" s="35">
        <v>653.0675755496693</v>
      </c>
      <c r="I12" s="35">
        <v>313.49122106943338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3124</v>
      </c>
      <c r="F13" s="33">
        <v>923539</v>
      </c>
      <c r="G13" s="34">
        <v>6.1541773005796196</v>
      </c>
      <c r="H13" s="35">
        <v>627.72608465912117</v>
      </c>
      <c r="I13" s="35">
        <v>295.62708066581308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5454</v>
      </c>
      <c r="F14" s="33">
        <v>1776544</v>
      </c>
      <c r="G14" s="34">
        <v>6.5810763257200398</v>
      </c>
      <c r="H14" s="35">
        <v>671.26978522344405</v>
      </c>
      <c r="I14" s="35">
        <v>325.73230656398971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9548</v>
      </c>
      <c r="F15" s="33">
        <v>3268431</v>
      </c>
      <c r="G15" s="34">
        <v>6.5560245451104802</v>
      </c>
      <c r="H15" s="35">
        <v>668.71450360126903</v>
      </c>
      <c r="I15" s="35">
        <v>342.3157729367407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29513</v>
      </c>
      <c r="F16" s="33">
        <v>9593649</v>
      </c>
      <c r="G16" s="34">
        <v>6.4168992090496602</v>
      </c>
      <c r="H16" s="35">
        <v>654.52371932306528</v>
      </c>
      <c r="I16" s="35">
        <v>325.06519161047675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161</v>
      </c>
      <c r="F17" s="33">
        <v>62665</v>
      </c>
      <c r="G17" s="34">
        <v>5.6167206574642901</v>
      </c>
      <c r="H17" s="35">
        <v>572.90550706135764</v>
      </c>
      <c r="I17" s="35">
        <v>389.22360248447205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921</v>
      </c>
      <c r="F18" s="33">
        <v>357260</v>
      </c>
      <c r="G18" s="34">
        <v>6.0401507305603799</v>
      </c>
      <c r="H18" s="35">
        <v>616.0953745171588</v>
      </c>
      <c r="I18" s="35">
        <v>387.90445168295332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581</v>
      </c>
      <c r="F19" s="33">
        <v>242834</v>
      </c>
      <c r="G19" s="34">
        <v>6.3771644827330602</v>
      </c>
      <c r="H19" s="35">
        <v>650.47077723877214</v>
      </c>
      <c r="I19" s="35">
        <v>417.95869191049911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328</v>
      </c>
      <c r="F20" s="33">
        <v>144048</v>
      </c>
      <c r="G20" s="34">
        <v>5.7354781739420204</v>
      </c>
      <c r="H20" s="35">
        <v>585.01877374208607</v>
      </c>
      <c r="I20" s="35">
        <v>439.17073170731709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669</v>
      </c>
      <c r="F21" s="33">
        <v>268488</v>
      </c>
      <c r="G21" s="34">
        <v>6.1909564300825402</v>
      </c>
      <c r="H21" s="35">
        <v>631.47755586841913</v>
      </c>
      <c r="I21" s="35">
        <v>401.32735426008969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574</v>
      </c>
      <c r="F22" s="33">
        <v>240329</v>
      </c>
      <c r="G22" s="34">
        <v>6.1061296805629004</v>
      </c>
      <c r="H22" s="35">
        <v>622.82522741741582</v>
      </c>
      <c r="I22" s="35">
        <v>418.691637630662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3234</v>
      </c>
      <c r="F23" s="33">
        <v>1315624</v>
      </c>
      <c r="G23" s="34">
        <v>6.0916569779815504</v>
      </c>
      <c r="H23" s="35">
        <v>621.34901175411812</v>
      </c>
      <c r="I23" s="35">
        <v>406.81014223871369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>
        <v>80</v>
      </c>
      <c r="F24" s="33">
        <v>28502</v>
      </c>
      <c r="G24" s="34">
        <v>5.7431829345309104</v>
      </c>
      <c r="H24" s="35">
        <v>585.80465932215282</v>
      </c>
      <c r="I24" s="35">
        <v>356.27499999999998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>
        <v>153</v>
      </c>
      <c r="F25" s="33">
        <v>53761</v>
      </c>
      <c r="G25" s="34">
        <v>6.0977866855155201</v>
      </c>
      <c r="H25" s="35">
        <v>621.97424192258302</v>
      </c>
      <c r="I25" s="35">
        <v>351.37908496732024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>
        <v>70</v>
      </c>
      <c r="F26" s="33">
        <v>24783</v>
      </c>
      <c r="G26" s="34">
        <v>6.0283379736109399</v>
      </c>
      <c r="H26" s="35">
        <v>614.8904733083159</v>
      </c>
      <c r="I26" s="35">
        <v>354.04285714285714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306</v>
      </c>
      <c r="F27" s="33">
        <v>113605</v>
      </c>
      <c r="G27" s="34">
        <v>7.0421884600149598</v>
      </c>
      <c r="H27" s="35">
        <v>718.30322292152584</v>
      </c>
      <c r="I27" s="35">
        <v>371.25816993464053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230</v>
      </c>
      <c r="F28" s="33">
        <v>76280</v>
      </c>
      <c r="G28" s="34">
        <v>7.2133310173046699</v>
      </c>
      <c r="H28" s="35">
        <v>735.75976376507629</v>
      </c>
      <c r="I28" s="35">
        <v>331.6521739130435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526</v>
      </c>
      <c r="F29" s="33">
        <v>198167</v>
      </c>
      <c r="G29" s="34">
        <v>7.02946085877063</v>
      </c>
      <c r="H29" s="35">
        <v>717.00500759460431</v>
      </c>
      <c r="I29" s="35">
        <v>376.74334600760454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1365</v>
      </c>
      <c r="F30" s="33">
        <v>495098</v>
      </c>
      <c r="G30" s="34">
        <v>6.8353810558717703</v>
      </c>
      <c r="H30" s="35">
        <v>697.20886769892059</v>
      </c>
      <c r="I30" s="35">
        <v>362.70915750915754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4385</v>
      </c>
      <c r="F31" s="33">
        <v>1424055</v>
      </c>
      <c r="G31" s="34">
        <v>5.2739992275579297</v>
      </c>
      <c r="H31" s="35">
        <v>537.94792121090882</v>
      </c>
      <c r="I31" s="35">
        <v>324.75598631698972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15887</v>
      </c>
      <c r="F32" s="33">
        <v>5144997</v>
      </c>
      <c r="G32" s="34">
        <v>5.5179177538879003</v>
      </c>
      <c r="H32" s="35">
        <v>562.82761089656583</v>
      </c>
      <c r="I32" s="35">
        <v>323.84949959086043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6876</v>
      </c>
      <c r="F33" s="33">
        <v>2208525</v>
      </c>
      <c r="G33" s="34">
        <v>5.6058904110209298</v>
      </c>
      <c r="H33" s="35">
        <v>571.80082192413488</v>
      </c>
      <c r="I33" s="35">
        <v>321.19328097731238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9327</v>
      </c>
      <c r="F34" s="33">
        <v>2907932</v>
      </c>
      <c r="G34" s="34">
        <v>5.3609239555807999</v>
      </c>
      <c r="H34" s="35">
        <v>546.81424346924155</v>
      </c>
      <c r="I34" s="35">
        <v>311.77570494263966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10312</v>
      </c>
      <c r="F35" s="33">
        <v>3442151</v>
      </c>
      <c r="G35" s="34">
        <v>5.7791679853672902</v>
      </c>
      <c r="H35" s="35">
        <v>589.47513450746362</v>
      </c>
      <c r="I35" s="35">
        <v>333.80052366175329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19517</v>
      </c>
      <c r="F36" s="33">
        <v>6756566</v>
      </c>
      <c r="G36" s="34">
        <v>5.8669375197400599</v>
      </c>
      <c r="H36" s="35">
        <v>598.42762701348613</v>
      </c>
      <c r="I36" s="35">
        <v>346.18875851821491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66304</v>
      </c>
      <c r="F37" s="33">
        <v>21884226</v>
      </c>
      <c r="G37" s="34">
        <v>5.6389111559165901</v>
      </c>
      <c r="H37" s="35">
        <v>575.16893790349218</v>
      </c>
      <c r="I37" s="35">
        <v>330.05891047297297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3462</v>
      </c>
      <c r="F40" s="33">
        <v>583874</v>
      </c>
      <c r="G40" s="34">
        <v>7.71481645012451</v>
      </c>
      <c r="H40" s="35">
        <v>786.91127791270003</v>
      </c>
      <c r="I40" s="35">
        <v>168.65222414789139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365</v>
      </c>
      <c r="F41" s="33">
        <v>47694</v>
      </c>
      <c r="G41" s="34">
        <v>7.4395284522162104</v>
      </c>
      <c r="H41" s="35">
        <v>758.83190212605348</v>
      </c>
      <c r="I41" s="35">
        <v>130.66849315068492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261</v>
      </c>
      <c r="F42" s="33">
        <v>37334</v>
      </c>
      <c r="G42" s="34">
        <v>9.3009674827235198</v>
      </c>
      <c r="H42" s="35">
        <v>948.69868323779906</v>
      </c>
      <c r="I42" s="35">
        <v>143.04214559386972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4213</v>
      </c>
      <c r="F44" s="33">
        <v>687209</v>
      </c>
      <c r="G44" s="34">
        <v>7.7464743331359101</v>
      </c>
      <c r="H44" s="35">
        <v>790.14038197986281</v>
      </c>
      <c r="I44" s="35">
        <v>163.11630666983149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139</v>
      </c>
      <c r="F51" s="33">
        <v>27480</v>
      </c>
      <c r="G51" s="34">
        <v>4.9206262736535598</v>
      </c>
      <c r="H51" s="35">
        <v>501.90387991266311</v>
      </c>
      <c r="I51" s="35">
        <v>197.69784172661869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 t="s">
        <v>54</v>
      </c>
      <c r="F3" s="33" t="s">
        <v>54</v>
      </c>
      <c r="G3" s="34" t="s">
        <v>54</v>
      </c>
      <c r="H3" s="35" t="s">
        <v>54</v>
      </c>
      <c r="I3" s="35" t="s">
        <v>54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7021</v>
      </c>
      <c r="F4" s="33">
        <v>3224475</v>
      </c>
      <c r="G4" s="34">
        <v>7.2553546670388203</v>
      </c>
      <c r="H4" s="35">
        <v>740.04617603795964</v>
      </c>
      <c r="I4" s="35">
        <v>459.26150121065376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2362</v>
      </c>
      <c r="F5" s="33">
        <v>1084360</v>
      </c>
      <c r="G5" s="34">
        <v>7.3275384189752497</v>
      </c>
      <c r="H5" s="35">
        <v>747.40891873547548</v>
      </c>
      <c r="I5" s="35">
        <v>459.08552074513125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 t="s">
        <v>54</v>
      </c>
      <c r="F6" s="33" t="s">
        <v>54</v>
      </c>
      <c r="G6" s="34" t="s">
        <v>54</v>
      </c>
      <c r="H6" s="35" t="s">
        <v>54</v>
      </c>
      <c r="I6" s="35" t="s">
        <v>54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3665</v>
      </c>
      <c r="F7" s="33">
        <v>1599333</v>
      </c>
      <c r="G7" s="34">
        <v>7.3194486639117704</v>
      </c>
      <c r="H7" s="35">
        <v>746.58376371900056</v>
      </c>
      <c r="I7" s="35">
        <v>436.38008185538882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4112</v>
      </c>
      <c r="F8" s="33">
        <v>1825968</v>
      </c>
      <c r="G8" s="34">
        <v>7.2935262337565598</v>
      </c>
      <c r="H8" s="35">
        <v>743.93967584316908</v>
      </c>
      <c r="I8" s="35">
        <v>444.05836575875486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18185</v>
      </c>
      <c r="F9" s="33">
        <v>8187577</v>
      </c>
      <c r="G9" s="34">
        <v>7.2845161871454804</v>
      </c>
      <c r="H9" s="35">
        <v>743.02065108883903</v>
      </c>
      <c r="I9" s="35">
        <v>450.23794335991204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225</v>
      </c>
      <c r="F10" s="33">
        <v>101612</v>
      </c>
      <c r="G10" s="34">
        <v>7.0463522024957701</v>
      </c>
      <c r="H10" s="35">
        <v>718.7279246545686</v>
      </c>
      <c r="I10" s="35">
        <v>451.60888888888888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4994</v>
      </c>
      <c r="F11" s="33">
        <v>2344691</v>
      </c>
      <c r="G11" s="34">
        <v>7.2007108783204199</v>
      </c>
      <c r="H11" s="35">
        <v>734.47250958868278</v>
      </c>
      <c r="I11" s="35">
        <v>469.50160192230675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3469</v>
      </c>
      <c r="F12" s="33">
        <v>1637524</v>
      </c>
      <c r="G12" s="34">
        <v>7.3181390257486303</v>
      </c>
      <c r="H12" s="35">
        <v>746.45018062636029</v>
      </c>
      <c r="I12" s="35">
        <v>472.04496973191124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900</v>
      </c>
      <c r="F13" s="33">
        <v>417543</v>
      </c>
      <c r="G13" s="34">
        <v>7.2009339397379399</v>
      </c>
      <c r="H13" s="35">
        <v>734.49526185326988</v>
      </c>
      <c r="I13" s="35">
        <v>463.93666666666667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1500</v>
      </c>
      <c r="F14" s="33">
        <v>685038</v>
      </c>
      <c r="G14" s="34">
        <v>7.3154495954968901</v>
      </c>
      <c r="H14" s="35">
        <v>746.17585874068277</v>
      </c>
      <c r="I14" s="35">
        <v>456.69200000000001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3838</v>
      </c>
      <c r="F15" s="33">
        <v>1753571</v>
      </c>
      <c r="G15" s="34">
        <v>7.2670561842092498</v>
      </c>
      <c r="H15" s="35">
        <v>741.23973078934353</v>
      </c>
      <c r="I15" s="35">
        <v>456.89708181344452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14926</v>
      </c>
      <c r="F16" s="33">
        <v>6939979</v>
      </c>
      <c r="G16" s="34">
        <v>7.2542616800425499</v>
      </c>
      <c r="H16" s="35">
        <v>739.9346913643401</v>
      </c>
      <c r="I16" s="35">
        <v>464.9590647192818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199</v>
      </c>
      <c r="F17" s="33">
        <v>77468</v>
      </c>
      <c r="G17" s="34">
        <v>6.94334357412093</v>
      </c>
      <c r="H17" s="35">
        <v>708.2210445603348</v>
      </c>
      <c r="I17" s="35">
        <v>389.286432160804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7272</v>
      </c>
      <c r="F18" s="33">
        <v>2924352</v>
      </c>
      <c r="G18" s="34">
        <v>7.1881441461219397</v>
      </c>
      <c r="H18" s="35">
        <v>733.1907029044379</v>
      </c>
      <c r="I18" s="35">
        <v>402.13861386138615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2677</v>
      </c>
      <c r="F19" s="33">
        <v>1111378</v>
      </c>
      <c r="G19" s="34">
        <v>7.2831821936370904</v>
      </c>
      <c r="H19" s="35">
        <v>742.88458375098321</v>
      </c>
      <c r="I19" s="35">
        <v>415.15801270078447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881</v>
      </c>
      <c r="F20" s="33">
        <v>324809</v>
      </c>
      <c r="G20" s="34">
        <v>7.0536927548189796</v>
      </c>
      <c r="H20" s="35">
        <v>719.47666099153594</v>
      </c>
      <c r="I20" s="35">
        <v>368.68217934165722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1954</v>
      </c>
      <c r="F21" s="33">
        <v>742247</v>
      </c>
      <c r="G21" s="34">
        <v>7.2266098482041699</v>
      </c>
      <c r="H21" s="35">
        <v>737.11420451682534</v>
      </c>
      <c r="I21" s="35">
        <v>379.86028659160695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3186</v>
      </c>
      <c r="F22" s="33">
        <v>1227281</v>
      </c>
      <c r="G22" s="34">
        <v>7.2083846323702598</v>
      </c>
      <c r="H22" s="35">
        <v>735.2552325017665</v>
      </c>
      <c r="I22" s="35">
        <v>385.21060891399873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16169</v>
      </c>
      <c r="F23" s="33">
        <v>6407535</v>
      </c>
      <c r="G23" s="34">
        <v>7.2031857773699297</v>
      </c>
      <c r="H23" s="35">
        <v>734.72494929173286</v>
      </c>
      <c r="I23" s="35">
        <v>396.2851753355186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498</v>
      </c>
      <c r="F24" s="33">
        <v>203840</v>
      </c>
      <c r="G24" s="34">
        <v>6.9369857240973296</v>
      </c>
      <c r="H24" s="35">
        <v>707.5725438579276</v>
      </c>
      <c r="I24" s="35">
        <v>409.31726907630519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4536</v>
      </c>
      <c r="F25" s="33">
        <v>1915759</v>
      </c>
      <c r="G25" s="34">
        <v>7.1347132598620204</v>
      </c>
      <c r="H25" s="35">
        <v>727.74075250592614</v>
      </c>
      <c r="I25" s="35">
        <v>422.3454585537919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3028</v>
      </c>
      <c r="F26" s="33">
        <v>1306672</v>
      </c>
      <c r="G26" s="34">
        <v>7.2428769882571897</v>
      </c>
      <c r="H26" s="35">
        <v>738.77345280223335</v>
      </c>
      <c r="I26" s="35">
        <v>431.52972258916776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449</v>
      </c>
      <c r="F27" s="33">
        <v>184357</v>
      </c>
      <c r="G27" s="34">
        <v>7.1229835590728898</v>
      </c>
      <c r="H27" s="35">
        <v>726.54432302543478</v>
      </c>
      <c r="I27" s="35">
        <v>410.59465478841872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627</v>
      </c>
      <c r="F28" s="33">
        <v>259412</v>
      </c>
      <c r="G28" s="34">
        <v>7.2492186945862196</v>
      </c>
      <c r="H28" s="35">
        <v>739.42030684779445</v>
      </c>
      <c r="I28" s="35">
        <v>413.73524720893141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1417</v>
      </c>
      <c r="F29" s="33">
        <v>580195</v>
      </c>
      <c r="G29" s="34">
        <v>7.2210798955523599</v>
      </c>
      <c r="H29" s="35">
        <v>736.55014934634073</v>
      </c>
      <c r="I29" s="35">
        <v>409.4530698659139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10555</v>
      </c>
      <c r="F30" s="33">
        <v>4450235</v>
      </c>
      <c r="G30" s="34">
        <v>7.1748641408824403</v>
      </c>
      <c r="H30" s="35">
        <v>731.83614237000893</v>
      </c>
      <c r="I30" s="35">
        <v>421.62340123164375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168</v>
      </c>
      <c r="F31" s="33">
        <v>57898</v>
      </c>
      <c r="G31" s="34">
        <v>6.5879918131887099</v>
      </c>
      <c r="H31" s="35">
        <v>671.97516494524837</v>
      </c>
      <c r="I31" s="35">
        <v>344.63095238095241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1972</v>
      </c>
      <c r="F32" s="33">
        <v>716489</v>
      </c>
      <c r="G32" s="34">
        <v>6.8634725166750599</v>
      </c>
      <c r="H32" s="35">
        <v>700.07419670085608</v>
      </c>
      <c r="I32" s="35">
        <v>363.3311359026369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455</v>
      </c>
      <c r="F33" s="33">
        <v>159741</v>
      </c>
      <c r="G33" s="34">
        <v>6.8852068035131797</v>
      </c>
      <c r="H33" s="35">
        <v>702.29109395834428</v>
      </c>
      <c r="I33" s="35">
        <v>351.07912087912086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416</v>
      </c>
      <c r="F34" s="33">
        <v>139520</v>
      </c>
      <c r="G34" s="34">
        <v>6.7749960579128397</v>
      </c>
      <c r="H34" s="35">
        <v>691.04959790710961</v>
      </c>
      <c r="I34" s="35">
        <v>335.38461538461536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483</v>
      </c>
      <c r="F35" s="33">
        <v>159696</v>
      </c>
      <c r="G35" s="34">
        <v>6.5001545436328998</v>
      </c>
      <c r="H35" s="35">
        <v>663.01576345055582</v>
      </c>
      <c r="I35" s="35">
        <v>330.63354037267078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347</v>
      </c>
      <c r="F36" s="33">
        <v>109696</v>
      </c>
      <c r="G36" s="34">
        <v>6.3087839119019797</v>
      </c>
      <c r="H36" s="35">
        <v>643.49595901400198</v>
      </c>
      <c r="I36" s="35">
        <v>316.12680115273776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3841</v>
      </c>
      <c r="F37" s="33">
        <v>1343040</v>
      </c>
      <c r="G37" s="34">
        <v>6.7564841106742897</v>
      </c>
      <c r="H37" s="35">
        <v>689.16137928877754</v>
      </c>
      <c r="I37" s="35">
        <v>349.65894298359802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303</v>
      </c>
      <c r="F38" s="33">
        <v>116548</v>
      </c>
      <c r="G38" s="34">
        <v>6.6970511720492896</v>
      </c>
      <c r="H38" s="35">
        <v>683.09921954902757</v>
      </c>
      <c r="I38" s="35">
        <v>384.64686468646863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2513</v>
      </c>
      <c r="F39" s="33">
        <v>993919</v>
      </c>
      <c r="G39" s="34">
        <v>6.9015485768961096</v>
      </c>
      <c r="H39" s="35">
        <v>703.95795484340317</v>
      </c>
      <c r="I39" s="35">
        <v>395.51094309590133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694</v>
      </c>
      <c r="F40" s="33">
        <v>272786</v>
      </c>
      <c r="G40" s="34">
        <v>6.9404019634438701</v>
      </c>
      <c r="H40" s="35">
        <v>707.92100027127469</v>
      </c>
      <c r="I40" s="35">
        <v>393.06340057636885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349</v>
      </c>
      <c r="F41" s="33">
        <v>130765</v>
      </c>
      <c r="G41" s="34">
        <v>6.8448919053263504</v>
      </c>
      <c r="H41" s="35">
        <v>698.17897434328779</v>
      </c>
      <c r="I41" s="35">
        <v>374.68481375358164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192</v>
      </c>
      <c r="F42" s="33">
        <v>72781</v>
      </c>
      <c r="G42" s="34">
        <v>6.5972509308748197</v>
      </c>
      <c r="H42" s="35">
        <v>672.91959494923162</v>
      </c>
      <c r="I42" s="35">
        <v>379.06770833333331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154</v>
      </c>
      <c r="F43" s="33">
        <v>57644</v>
      </c>
      <c r="G43" s="34">
        <v>6.5459031295538104</v>
      </c>
      <c r="H43" s="35">
        <v>667.68211921448869</v>
      </c>
      <c r="I43" s="35">
        <v>374.31168831168833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4205</v>
      </c>
      <c r="F44" s="33">
        <v>1644443</v>
      </c>
      <c r="G44" s="34">
        <v>6.8630603310665101</v>
      </c>
      <c r="H44" s="35">
        <v>700.03215376878404</v>
      </c>
      <c r="I44" s="35">
        <v>391.06848989298453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452</v>
      </c>
      <c r="F45" s="33">
        <v>168938</v>
      </c>
      <c r="G45" s="34">
        <v>6.72651227077389</v>
      </c>
      <c r="H45" s="35">
        <v>686.10425161893681</v>
      </c>
      <c r="I45" s="35">
        <v>373.75663716814159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224</v>
      </c>
      <c r="F46" s="33">
        <v>87849</v>
      </c>
      <c r="G46" s="34">
        <v>6.8573155072909202</v>
      </c>
      <c r="H46" s="35">
        <v>699.44618174367383</v>
      </c>
      <c r="I46" s="35">
        <v>392.18303571428572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226</v>
      </c>
      <c r="F47" s="33">
        <v>82952</v>
      </c>
      <c r="G47" s="34">
        <v>6.9718953129520704</v>
      </c>
      <c r="H47" s="35">
        <v>711.13332192111113</v>
      </c>
      <c r="I47" s="35">
        <v>367.04424778761063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580</v>
      </c>
      <c r="F48" s="33">
        <v>194140</v>
      </c>
      <c r="G48" s="34">
        <v>6.9423074585350797</v>
      </c>
      <c r="H48" s="35">
        <v>708.11536077057815</v>
      </c>
      <c r="I48" s="35">
        <v>334.72413793103448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726</v>
      </c>
      <c r="F49" s="33">
        <v>261683</v>
      </c>
      <c r="G49" s="34">
        <v>6.9032949408253499</v>
      </c>
      <c r="H49" s="35">
        <v>704.13608396418567</v>
      </c>
      <c r="I49" s="35">
        <v>360.44490358126723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1341</v>
      </c>
      <c r="F50" s="33">
        <v>511885</v>
      </c>
      <c r="G50" s="34">
        <v>6.7448221768561298</v>
      </c>
      <c r="H50" s="35">
        <v>687.97186203932529</v>
      </c>
      <c r="I50" s="35">
        <v>381.71886651752425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3549</v>
      </c>
      <c r="F51" s="33">
        <v>1307447</v>
      </c>
      <c r="G51" s="34">
        <v>6.8254639002575201</v>
      </c>
      <c r="H51" s="35">
        <v>696.19731782626707</v>
      </c>
      <c r="I51" s="35">
        <v>368.39870386024234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 t="s">
        <v>54</v>
      </c>
      <c r="F52" s="33" t="s">
        <v>54</v>
      </c>
      <c r="G52" s="34" t="s">
        <v>54</v>
      </c>
      <c r="H52" s="35" t="s">
        <v>54</v>
      </c>
      <c r="I52" s="35" t="s">
        <v>54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139</v>
      </c>
      <c r="F54" s="33">
        <v>53231</v>
      </c>
      <c r="G54" s="34">
        <v>7.0024872724540197</v>
      </c>
      <c r="H54" s="35">
        <v>714.25370179031006</v>
      </c>
      <c r="I54" s="35">
        <v>382.9568345323741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73</v>
      </c>
      <c r="F55" s="33">
        <v>26938</v>
      </c>
      <c r="G55" s="34">
        <v>6.9042987601158199</v>
      </c>
      <c r="H55" s="35">
        <v>704.23847353181361</v>
      </c>
      <c r="I55" s="35">
        <v>369.01369863013701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649</v>
      </c>
      <c r="F56" s="33">
        <v>254794</v>
      </c>
      <c r="G56" s="34">
        <v>6.7459601089507597</v>
      </c>
      <c r="H56" s="35">
        <v>688.08793111297746</v>
      </c>
      <c r="I56" s="35">
        <v>392.59476117103236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1223</v>
      </c>
      <c r="F57" s="33">
        <v>506297</v>
      </c>
      <c r="G57" s="34">
        <v>6.7008022168806001</v>
      </c>
      <c r="H57" s="35">
        <v>683.4818261218212</v>
      </c>
      <c r="I57" s="35">
        <v>413.97955846279638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2169</v>
      </c>
      <c r="F58" s="33">
        <v>876980</v>
      </c>
      <c r="G58" s="34">
        <v>6.742438208397</v>
      </c>
      <c r="H58" s="35">
        <v>687.728697256494</v>
      </c>
      <c r="I58" s="35">
        <v>404.32457353619179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233</v>
      </c>
      <c r="F59" s="33">
        <v>71507</v>
      </c>
      <c r="G59" s="34">
        <v>6.7300634902876597</v>
      </c>
      <c r="H59" s="35">
        <v>686.46647600934125</v>
      </c>
      <c r="I59" s="35">
        <v>306.89699570815452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274</v>
      </c>
      <c r="F60" s="33">
        <v>83293</v>
      </c>
      <c r="G60" s="34">
        <v>6.7443099660235601</v>
      </c>
      <c r="H60" s="35">
        <v>687.91961653440319</v>
      </c>
      <c r="I60" s="35">
        <v>303.9890510948905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201</v>
      </c>
      <c r="F61" s="33">
        <v>60447</v>
      </c>
      <c r="G61" s="34">
        <v>6.7665814680629301</v>
      </c>
      <c r="H61" s="35">
        <v>690.19130974241887</v>
      </c>
      <c r="I61" s="35">
        <v>300.73134328358208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143</v>
      </c>
      <c r="F62" s="33">
        <v>40058</v>
      </c>
      <c r="G62" s="34">
        <v>6.5280353487443197</v>
      </c>
      <c r="H62" s="35">
        <v>665.85960557192061</v>
      </c>
      <c r="I62" s="35">
        <v>280.12587412587413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674</v>
      </c>
      <c r="F63" s="33">
        <v>196822</v>
      </c>
      <c r="G63" s="34">
        <v>6.8688167481277498</v>
      </c>
      <c r="H63" s="35">
        <v>700.61930830903043</v>
      </c>
      <c r="I63" s="35">
        <v>292.02077151335311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965</v>
      </c>
      <c r="F64" s="33">
        <v>285469</v>
      </c>
      <c r="G64" s="34">
        <v>6.5908257288882499</v>
      </c>
      <c r="H64" s="35">
        <v>672.26422434660151</v>
      </c>
      <c r="I64" s="35">
        <v>295.82279792746112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2490</v>
      </c>
      <c r="F65" s="33">
        <v>737596</v>
      </c>
      <c r="G65" s="34">
        <v>6.7068296601391602</v>
      </c>
      <c r="H65" s="35">
        <v>684.0966253341943</v>
      </c>
      <c r="I65" s="35">
        <v>296.22329317269077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1585</v>
      </c>
      <c r="F66" s="33">
        <v>534950</v>
      </c>
      <c r="G66" s="34">
        <v>6.7313609309281199</v>
      </c>
      <c r="H66" s="35">
        <v>686.59881495466823</v>
      </c>
      <c r="I66" s="35">
        <v>337.50788643533122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1639</v>
      </c>
      <c r="F67" s="33">
        <v>552640</v>
      </c>
      <c r="G67" s="34">
        <v>6.7531168753618998</v>
      </c>
      <c r="H67" s="35">
        <v>688.81792128691382</v>
      </c>
      <c r="I67" s="35">
        <v>337.18120805369125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623</v>
      </c>
      <c r="F68" s="33">
        <v>203271</v>
      </c>
      <c r="G68" s="34">
        <v>6.85812083376379</v>
      </c>
      <c r="H68" s="35">
        <v>699.52832504390653</v>
      </c>
      <c r="I68" s="35">
        <v>326.27768860353132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696</v>
      </c>
      <c r="F69" s="33">
        <v>217034</v>
      </c>
      <c r="G69" s="34">
        <v>6.7142806657021499</v>
      </c>
      <c r="H69" s="35">
        <v>684.85662790161928</v>
      </c>
      <c r="I69" s="35">
        <v>311.83045977011494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1354</v>
      </c>
      <c r="F70" s="33">
        <v>439754</v>
      </c>
      <c r="G70" s="34">
        <v>6.8611729057609496</v>
      </c>
      <c r="H70" s="35">
        <v>699.83963638761691</v>
      </c>
      <c r="I70" s="35">
        <v>324.78138847858196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3509</v>
      </c>
      <c r="F71" s="33">
        <v>1172198</v>
      </c>
      <c r="G71" s="34">
        <v>6.6935899139906399</v>
      </c>
      <c r="H71" s="35">
        <v>682.74617122704524</v>
      </c>
      <c r="I71" s="35">
        <v>334.05471644343118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9406</v>
      </c>
      <c r="F72" s="33">
        <v>3119847</v>
      </c>
      <c r="G72" s="34">
        <v>6.7463914897108701</v>
      </c>
      <c r="H72" s="35">
        <v>688.13193195050872</v>
      </c>
      <c r="I72" s="35">
        <v>331.68690197746122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212</v>
      </c>
      <c r="F73" s="33">
        <v>79161</v>
      </c>
      <c r="G73" s="34">
        <v>6.7145876125870103</v>
      </c>
      <c r="H73" s="35">
        <v>684.88793648387502</v>
      </c>
      <c r="I73" s="35">
        <v>373.40094339622641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166</v>
      </c>
      <c r="F74" s="33">
        <v>60730</v>
      </c>
      <c r="G74" s="34">
        <v>6.7499599868269398</v>
      </c>
      <c r="H74" s="35">
        <v>688.49591865634784</v>
      </c>
      <c r="I74" s="35">
        <v>365.84337349397589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211</v>
      </c>
      <c r="F75" s="33">
        <v>73533</v>
      </c>
      <c r="G75" s="34">
        <v>6.86298723022316</v>
      </c>
      <c r="H75" s="35">
        <v>700.02469748276235</v>
      </c>
      <c r="I75" s="35">
        <v>348.49763033175356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221</v>
      </c>
      <c r="F76" s="33">
        <v>75851</v>
      </c>
      <c r="G76" s="34">
        <v>6.7831916520546898</v>
      </c>
      <c r="H76" s="35">
        <v>691.88554850957837</v>
      </c>
      <c r="I76" s="35">
        <v>343.21719457013575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430</v>
      </c>
      <c r="F77" s="33">
        <v>154950</v>
      </c>
      <c r="G77" s="34">
        <v>6.7314109067441104</v>
      </c>
      <c r="H77" s="35">
        <v>686.60391248789927</v>
      </c>
      <c r="I77" s="35">
        <v>360.3488372093023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825</v>
      </c>
      <c r="F78" s="33">
        <v>302956</v>
      </c>
      <c r="G78" s="34">
        <v>6.7063921823631203</v>
      </c>
      <c r="H78" s="35">
        <v>684.05200260103823</v>
      </c>
      <c r="I78" s="35">
        <v>367.21939393939397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2065</v>
      </c>
      <c r="F79" s="33">
        <v>747181</v>
      </c>
      <c r="G79" s="34">
        <v>6.7391974903002101</v>
      </c>
      <c r="H79" s="35">
        <v>687.39814401062142</v>
      </c>
      <c r="I79" s="35">
        <v>361.83099273607746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260</v>
      </c>
      <c r="F81" s="33">
        <v>71762</v>
      </c>
      <c r="G81" s="34">
        <v>5.6436994509629104</v>
      </c>
      <c r="H81" s="35">
        <v>575.6573439982169</v>
      </c>
      <c r="I81" s="35">
        <v>276.00769230769231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144</v>
      </c>
      <c r="F82" s="33">
        <v>36267</v>
      </c>
      <c r="G82" s="34">
        <v>5.60873686822731</v>
      </c>
      <c r="H82" s="35">
        <v>572.0911605591856</v>
      </c>
      <c r="I82" s="35">
        <v>251.85416666666666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358</v>
      </c>
      <c r="F84" s="33">
        <v>89099</v>
      </c>
      <c r="G84" s="34">
        <v>5.6434803982087303</v>
      </c>
      <c r="H84" s="35">
        <v>575.63500061729053</v>
      </c>
      <c r="I84" s="35">
        <v>248.87988826815644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435</v>
      </c>
      <c r="F85" s="33">
        <v>110600</v>
      </c>
      <c r="G85" s="34">
        <v>5.5920172694394203</v>
      </c>
      <c r="H85" s="35">
        <v>570.38576148282084</v>
      </c>
      <c r="I85" s="35">
        <v>254.2528735632184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1363</v>
      </c>
      <c r="F86" s="33">
        <v>351811</v>
      </c>
      <c r="G86" s="34">
        <v>5.6085835860732001</v>
      </c>
      <c r="H86" s="35">
        <v>572.07552577946637</v>
      </c>
      <c r="I86" s="35">
        <v>258.11518708730739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563</v>
      </c>
      <c r="F87" s="33">
        <v>176156</v>
      </c>
      <c r="G87" s="34">
        <v>5.7421240264311102</v>
      </c>
      <c r="H87" s="35">
        <v>585.69665069597329</v>
      </c>
      <c r="I87" s="35">
        <v>312.88809946714031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1343</v>
      </c>
      <c r="F88" s="33">
        <v>421962</v>
      </c>
      <c r="G88" s="34">
        <v>5.7071839170351799</v>
      </c>
      <c r="H88" s="35">
        <v>582.1327595375883</v>
      </c>
      <c r="I88" s="35">
        <v>314.19359642591212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434</v>
      </c>
      <c r="F89" s="33">
        <v>127692</v>
      </c>
      <c r="G89" s="34">
        <v>5.7693146790715097</v>
      </c>
      <c r="H89" s="35">
        <v>588.47009726529404</v>
      </c>
      <c r="I89" s="35">
        <v>294.22119815668202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451</v>
      </c>
      <c r="F90" s="33">
        <v>134355</v>
      </c>
      <c r="G90" s="34">
        <v>5.5500819470804998</v>
      </c>
      <c r="H90" s="35">
        <v>566.10835860221096</v>
      </c>
      <c r="I90" s="35">
        <v>297.90465631929044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432</v>
      </c>
      <c r="F91" s="33">
        <v>129048</v>
      </c>
      <c r="G91" s="34">
        <v>5.7502726117413703</v>
      </c>
      <c r="H91" s="35">
        <v>586.52780639761977</v>
      </c>
      <c r="I91" s="35">
        <v>298.72222222222223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542</v>
      </c>
      <c r="F92" s="33">
        <v>161049</v>
      </c>
      <c r="G92" s="34">
        <v>5.7335912672540701</v>
      </c>
      <c r="H92" s="35">
        <v>584.82630925991521</v>
      </c>
      <c r="I92" s="35">
        <v>297.13837638376384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3765</v>
      </c>
      <c r="F93" s="33">
        <v>1150262</v>
      </c>
      <c r="G93" s="34">
        <v>5.7096133315714104</v>
      </c>
      <c r="H93" s="35">
        <v>582.38055982028391</v>
      </c>
      <c r="I93" s="35">
        <v>305.51447543160691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193</v>
      </c>
      <c r="F95" s="33">
        <v>69387</v>
      </c>
      <c r="G95" s="34">
        <v>5.8144885929640999</v>
      </c>
      <c r="H95" s="35">
        <v>593.07783648233817</v>
      </c>
      <c r="I95" s="35">
        <v>359.51813471502589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196</v>
      </c>
      <c r="F96" s="33">
        <v>66789</v>
      </c>
      <c r="G96" s="34">
        <v>5.8353234814116099</v>
      </c>
      <c r="H96" s="35">
        <v>595.20299510398422</v>
      </c>
      <c r="I96" s="35">
        <v>340.76020408163265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>
        <v>136</v>
      </c>
      <c r="F97" s="33">
        <v>44010</v>
      </c>
      <c r="G97" s="34">
        <v>5.6693758236764404</v>
      </c>
      <c r="H97" s="35">
        <v>578.27633401499691</v>
      </c>
      <c r="I97" s="35">
        <v>323.60294117647061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189</v>
      </c>
      <c r="F98" s="33">
        <v>64925</v>
      </c>
      <c r="G98" s="34">
        <v>5.8041198305737396</v>
      </c>
      <c r="H98" s="35">
        <v>592.02022271852138</v>
      </c>
      <c r="I98" s="35">
        <v>343.51851851851853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 t="s">
        <v>54</v>
      </c>
      <c r="F99" s="33" t="s">
        <v>54</v>
      </c>
      <c r="G99" s="34" t="s">
        <v>54</v>
      </c>
      <c r="H99" s="35" t="s">
        <v>54</v>
      </c>
      <c r="I99" s="35" t="s">
        <v>54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904</v>
      </c>
      <c r="F100" s="33">
        <v>313317</v>
      </c>
      <c r="G100" s="34">
        <v>5.7950672322280603</v>
      </c>
      <c r="H100" s="35">
        <v>591.09685768726217</v>
      </c>
      <c r="I100" s="35">
        <v>346.5896017699115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131</v>
      </c>
      <c r="F101" s="33">
        <v>29031</v>
      </c>
      <c r="G101" s="34">
        <v>4.2542027487857803</v>
      </c>
      <c r="H101" s="35">
        <v>433.9286803761496</v>
      </c>
      <c r="I101" s="35">
        <v>221.61068702290078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261</v>
      </c>
      <c r="F102" s="33">
        <v>54120</v>
      </c>
      <c r="G102" s="34">
        <v>4.5722039911308201</v>
      </c>
      <c r="H102" s="35">
        <v>466.36480709534362</v>
      </c>
      <c r="I102" s="35">
        <v>207.35632183908046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>
        <v>72</v>
      </c>
      <c r="F103" s="33">
        <v>13586</v>
      </c>
      <c r="G103" s="34">
        <v>4.5390188429265397</v>
      </c>
      <c r="H103" s="35">
        <v>462.97992197850704</v>
      </c>
      <c r="I103" s="35">
        <v>188.69444444444446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125</v>
      </c>
      <c r="F104" s="33">
        <v>21806</v>
      </c>
      <c r="G104" s="34">
        <v>3.8940832798312401</v>
      </c>
      <c r="H104" s="35">
        <v>397.19649454278647</v>
      </c>
      <c r="I104" s="35">
        <v>174.44800000000001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>
        <v>88</v>
      </c>
      <c r="F105" s="33">
        <v>16517</v>
      </c>
      <c r="G105" s="34">
        <v>4.6026784525034801</v>
      </c>
      <c r="H105" s="35">
        <v>469.47320215535495</v>
      </c>
      <c r="I105" s="35">
        <v>187.69318181818181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>
        <v>53</v>
      </c>
      <c r="F106" s="33">
        <v>9781</v>
      </c>
      <c r="G106" s="34">
        <v>4.4840875166138403</v>
      </c>
      <c r="H106" s="35">
        <v>457.37692669461171</v>
      </c>
      <c r="I106" s="35">
        <v>184.54716981132074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730</v>
      </c>
      <c r="F107" s="33">
        <v>144841</v>
      </c>
      <c r="G107" s="34">
        <v>4.4007858962586601</v>
      </c>
      <c r="H107" s="35">
        <v>448.88016141838335</v>
      </c>
      <c r="I107" s="35">
        <v>198.41232876712328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241</v>
      </c>
      <c r="F108" s="33">
        <v>60849</v>
      </c>
      <c r="G108" s="34">
        <v>4.8302384591365497</v>
      </c>
      <c r="H108" s="35">
        <v>492.68432283192806</v>
      </c>
      <c r="I108" s="35">
        <v>252.48547717842322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439</v>
      </c>
      <c r="F109" s="33">
        <v>106052</v>
      </c>
      <c r="G109" s="34">
        <v>4.9389656017802599</v>
      </c>
      <c r="H109" s="35">
        <v>503.77449138158653</v>
      </c>
      <c r="I109" s="35">
        <v>241.57630979498862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123</v>
      </c>
      <c r="F110" s="33">
        <v>26665</v>
      </c>
      <c r="G110" s="34">
        <v>4.8681410088130503</v>
      </c>
      <c r="H110" s="35">
        <v>496.55038289893116</v>
      </c>
      <c r="I110" s="35">
        <v>216.78861788617886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366</v>
      </c>
      <c r="F111" s="33">
        <v>80151</v>
      </c>
      <c r="G111" s="34">
        <v>4.4940699429826196</v>
      </c>
      <c r="H111" s="35">
        <v>458.39513418422723</v>
      </c>
      <c r="I111" s="35">
        <v>218.99180327868854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114</v>
      </c>
      <c r="F112" s="33">
        <v>25518</v>
      </c>
      <c r="G112" s="34">
        <v>4.7441562818402696</v>
      </c>
      <c r="H112" s="35">
        <v>483.90394074770751</v>
      </c>
      <c r="I112" s="35">
        <v>223.84210526315789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116</v>
      </c>
      <c r="F113" s="33">
        <v>26580</v>
      </c>
      <c r="G113" s="34">
        <v>4.874539503386</v>
      </c>
      <c r="H113" s="35">
        <v>497.20302934537199</v>
      </c>
      <c r="I113" s="35">
        <v>229.13793103448276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1399</v>
      </c>
      <c r="F114" s="33">
        <v>325815</v>
      </c>
      <c r="G114" s="34">
        <v>4.7829049614044798</v>
      </c>
      <c r="H114" s="35">
        <v>487.85630606325697</v>
      </c>
      <c r="I114" s="35">
        <v>232.89135096497498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201</v>
      </c>
      <c r="F116" s="33">
        <v>75308</v>
      </c>
      <c r="G116" s="34">
        <v>6.1405403144420196</v>
      </c>
      <c r="H116" s="35">
        <v>626.33511207308595</v>
      </c>
      <c r="I116" s="35">
        <v>374.66666666666669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90</v>
      </c>
      <c r="F117" s="33">
        <v>32047</v>
      </c>
      <c r="G117" s="34">
        <v>6.2562224233157497</v>
      </c>
      <c r="H117" s="35">
        <v>638.13468717820649</v>
      </c>
      <c r="I117" s="35">
        <v>356.07777777777778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138</v>
      </c>
      <c r="F119" s="33">
        <v>49904</v>
      </c>
      <c r="G119" s="34">
        <v>6.0023471064443701</v>
      </c>
      <c r="H119" s="35">
        <v>612.23940485732578</v>
      </c>
      <c r="I119" s="35">
        <v>361.62318840579712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>
        <v>65</v>
      </c>
      <c r="F120" s="33">
        <v>21459</v>
      </c>
      <c r="G120" s="34">
        <v>5.77927443030896</v>
      </c>
      <c r="H120" s="35">
        <v>589.48599189151389</v>
      </c>
      <c r="I120" s="35">
        <v>330.13846153846151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578</v>
      </c>
      <c r="F121" s="33">
        <v>208791</v>
      </c>
      <c r="G121" s="34">
        <v>6.0127236327236302</v>
      </c>
      <c r="H121" s="35">
        <v>613.29781053781028</v>
      </c>
      <c r="I121" s="35">
        <v>361.23010380622839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 t="s">
        <v>54</v>
      </c>
      <c r="F125" s="33" t="s">
        <v>54</v>
      </c>
      <c r="G125" s="34" t="s">
        <v>54</v>
      </c>
      <c r="H125" s="35" t="s">
        <v>54</v>
      </c>
      <c r="I125" s="35" t="s">
        <v>54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>
        <v>119</v>
      </c>
      <c r="F126" s="33">
        <v>40955</v>
      </c>
      <c r="G126" s="34">
        <v>7.5523911610119567</v>
      </c>
      <c r="H126" s="35">
        <v>770.34389842321957</v>
      </c>
      <c r="I126" s="35">
        <v>344.15966386554624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223</v>
      </c>
      <c r="F127" s="33">
        <v>83016</v>
      </c>
      <c r="G127" s="34">
        <v>7.1218603642585476</v>
      </c>
      <c r="H127" s="35">
        <v>726.42975715437183</v>
      </c>
      <c r="I127" s="35">
        <v>372.2690582959641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566</v>
      </c>
      <c r="F128" s="33">
        <v>204161</v>
      </c>
      <c r="G128" s="34">
        <v>7.0364633304073596</v>
      </c>
      <c r="H128" s="35">
        <v>717.71925970155064</v>
      </c>
      <c r="I128" s="35">
        <v>360.70848056537102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287</v>
      </c>
      <c r="F135" s="33">
        <v>96298</v>
      </c>
      <c r="G135" s="34">
        <v>5.9982871918357645</v>
      </c>
      <c r="H135" s="35">
        <v>611.82529356724797</v>
      </c>
      <c r="I135" s="35">
        <v>335.53310104529618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254</v>
      </c>
      <c r="F137" s="33">
        <v>87563</v>
      </c>
      <c r="G137" s="34">
        <v>5.8264950949602001</v>
      </c>
      <c r="H137" s="35">
        <v>594.30249968594046</v>
      </c>
      <c r="I137" s="35">
        <v>344.73622047244095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 t="s">
        <v>54</v>
      </c>
      <c r="F138" s="33" t="s">
        <v>54</v>
      </c>
      <c r="G138" s="34" t="s">
        <v>54</v>
      </c>
      <c r="H138" s="35" t="s">
        <v>54</v>
      </c>
      <c r="I138" s="35" t="s">
        <v>54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>
        <v>224</v>
      </c>
      <c r="F139" s="33">
        <v>75062</v>
      </c>
      <c r="G139" s="34">
        <v>5.6834628706935604</v>
      </c>
      <c r="H139" s="35">
        <v>579.71321281074313</v>
      </c>
      <c r="I139" s="35">
        <v>335.09821428571428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847</v>
      </c>
      <c r="F140" s="33">
        <v>300114</v>
      </c>
      <c r="G140" s="34">
        <v>6.0835554156087399</v>
      </c>
      <c r="H140" s="35">
        <v>620.52265239209146</v>
      </c>
      <c r="I140" s="35">
        <v>354.32585596221958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2294</v>
      </c>
      <c r="F141" s="33">
        <v>824456</v>
      </c>
      <c r="G141" s="34">
        <v>6.04428404911845</v>
      </c>
      <c r="H141" s="35">
        <v>616.51697301008187</v>
      </c>
      <c r="I141" s="35">
        <v>359.39668700959021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3840</v>
      </c>
      <c r="F142" s="33">
        <v>1364064</v>
      </c>
      <c r="G142" s="34">
        <v>6.0048712963614603</v>
      </c>
      <c r="H142" s="35">
        <v>612.49687222886894</v>
      </c>
      <c r="I142" s="35">
        <v>355.22500000000002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293</v>
      </c>
      <c r="F143" s="33">
        <v>110683</v>
      </c>
      <c r="G143" s="34">
        <v>5.6569683691262398</v>
      </c>
      <c r="H143" s="35">
        <v>577.01077365087644</v>
      </c>
      <c r="I143" s="35">
        <v>377.75767918088735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520</v>
      </c>
      <c r="F144" s="33">
        <v>197304</v>
      </c>
      <c r="G144" s="34">
        <v>5.8284366257146303</v>
      </c>
      <c r="H144" s="35">
        <v>594.50053582289229</v>
      </c>
      <c r="I144" s="35">
        <v>379.43076923076922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355</v>
      </c>
      <c r="F145" s="33">
        <v>130410</v>
      </c>
      <c r="G145" s="34">
        <v>5.8870152595659802</v>
      </c>
      <c r="H145" s="35">
        <v>600.47555647572995</v>
      </c>
      <c r="I145" s="35">
        <v>367.35211267605632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407</v>
      </c>
      <c r="F146" s="33">
        <v>144863</v>
      </c>
      <c r="G146" s="34">
        <v>5.8744217640115197</v>
      </c>
      <c r="H146" s="35">
        <v>599.19101992917501</v>
      </c>
      <c r="I146" s="35">
        <v>355.92874692874693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1103</v>
      </c>
      <c r="F147" s="33">
        <v>420048</v>
      </c>
      <c r="G147" s="34">
        <v>6.1100829429017596</v>
      </c>
      <c r="H147" s="35">
        <v>623.22846017597942</v>
      </c>
      <c r="I147" s="35">
        <v>380.82320942883047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3465</v>
      </c>
      <c r="F148" s="33">
        <v>1315725</v>
      </c>
      <c r="G148" s="34">
        <v>6.0888004332212304</v>
      </c>
      <c r="H148" s="35">
        <v>621.05764418856552</v>
      </c>
      <c r="I148" s="35">
        <v>379.71861471861473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6143</v>
      </c>
      <c r="F149" s="33">
        <v>2319033</v>
      </c>
      <c r="G149" s="34">
        <v>6.0251540965566202</v>
      </c>
      <c r="H149" s="35">
        <v>614.56571784877531</v>
      </c>
      <c r="I149" s="35">
        <v>377.5082207390526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483</v>
      </c>
      <c r="F151" s="33">
        <v>147016</v>
      </c>
      <c r="G151" s="34">
        <v>5.5534169070033199</v>
      </c>
      <c r="H151" s="35">
        <v>566.4485245143386</v>
      </c>
      <c r="I151" s="35">
        <v>304.38095238095241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399</v>
      </c>
      <c r="F152" s="33">
        <v>115182</v>
      </c>
      <c r="G152" s="34">
        <v>5.5786777447865097</v>
      </c>
      <c r="H152" s="35">
        <v>569.02512996822395</v>
      </c>
      <c r="I152" s="35">
        <v>288.6766917293233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1084</v>
      </c>
      <c r="F154" s="33">
        <v>312389</v>
      </c>
      <c r="G154" s="34">
        <v>5.6441656716465696</v>
      </c>
      <c r="H154" s="35">
        <v>575.70489850795013</v>
      </c>
      <c r="I154" s="35">
        <v>288.18173431734317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2567</v>
      </c>
      <c r="F155" s="33">
        <v>757669</v>
      </c>
      <c r="G155" s="34">
        <v>5.5920267953420302</v>
      </c>
      <c r="H155" s="35">
        <v>570.38673312488709</v>
      </c>
      <c r="I155" s="35">
        <v>295.15738215816128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4758</v>
      </c>
      <c r="F156" s="33">
        <v>1396934</v>
      </c>
      <c r="G156" s="34">
        <v>5.59278066107633</v>
      </c>
      <c r="H156" s="35">
        <v>570.46362742978567</v>
      </c>
      <c r="I156" s="35">
        <v>293.59688944934845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380</v>
      </c>
      <c r="F157" s="33">
        <v>121879</v>
      </c>
      <c r="G157" s="34">
        <v>5.4544709917213003</v>
      </c>
      <c r="H157" s="35">
        <v>556.3560411555726</v>
      </c>
      <c r="I157" s="35">
        <v>320.73421052631579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2077</v>
      </c>
      <c r="F158" s="33">
        <v>664896</v>
      </c>
      <c r="G158" s="34">
        <v>5.66772235056309</v>
      </c>
      <c r="H158" s="35">
        <v>578.10767975743522</v>
      </c>
      <c r="I158" s="35">
        <v>320.1232546942706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1057</v>
      </c>
      <c r="F159" s="33">
        <v>329190</v>
      </c>
      <c r="G159" s="34">
        <v>5.7083525927276</v>
      </c>
      <c r="H159" s="35">
        <v>582.25196445821518</v>
      </c>
      <c r="I159" s="35">
        <v>311.438032166509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401</v>
      </c>
      <c r="F160" s="33">
        <v>124451</v>
      </c>
      <c r="G160" s="34">
        <v>5.5553795469702898</v>
      </c>
      <c r="H160" s="35">
        <v>566.64871379096951</v>
      </c>
      <c r="I160" s="35">
        <v>310.35162094763092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1462</v>
      </c>
      <c r="F161" s="33">
        <v>451429</v>
      </c>
      <c r="G161" s="34">
        <v>5.76375454390391</v>
      </c>
      <c r="H161" s="35">
        <v>587.90296347819879</v>
      </c>
      <c r="I161" s="35">
        <v>308.77496580027361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2455</v>
      </c>
      <c r="F162" s="33">
        <v>755781</v>
      </c>
      <c r="G162" s="34">
        <v>5.7308692597458801</v>
      </c>
      <c r="H162" s="35">
        <v>584.54866449407973</v>
      </c>
      <c r="I162" s="35">
        <v>307.85376782077395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7832</v>
      </c>
      <c r="F163" s="33">
        <v>2447626</v>
      </c>
      <c r="G163" s="34">
        <v>5.6940662380608797</v>
      </c>
      <c r="H163" s="35">
        <v>580.79475628220973</v>
      </c>
      <c r="I163" s="35">
        <v>312.5160878447395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1668</v>
      </c>
      <c r="F164" s="33">
        <v>597751</v>
      </c>
      <c r="G164" s="34">
        <v>5.5826346589131601</v>
      </c>
      <c r="H164" s="35">
        <v>569.42873520914236</v>
      </c>
      <c r="I164" s="35">
        <v>358.36390887290167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6296</v>
      </c>
      <c r="F165" s="33">
        <v>2268445</v>
      </c>
      <c r="G165" s="34">
        <v>5.7460971502504998</v>
      </c>
      <c r="H165" s="35">
        <v>586.10190932555099</v>
      </c>
      <c r="I165" s="35">
        <v>360.29939644218553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2056</v>
      </c>
      <c r="F166" s="33">
        <v>716273</v>
      </c>
      <c r="G166" s="34">
        <v>5.7971259980482301</v>
      </c>
      <c r="H166" s="35">
        <v>591.3068518009195</v>
      </c>
      <c r="I166" s="35">
        <v>348.38180933852141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2274</v>
      </c>
      <c r="F167" s="33">
        <v>787210</v>
      </c>
      <c r="G167" s="34">
        <v>5.6009438396361801</v>
      </c>
      <c r="H167" s="35">
        <v>571.29627164289036</v>
      </c>
      <c r="I167" s="35">
        <v>346.17854001759014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1550</v>
      </c>
      <c r="F168" s="33">
        <v>538291</v>
      </c>
      <c r="G168" s="34">
        <v>5.8428242344754002</v>
      </c>
      <c r="H168" s="35">
        <v>595.96807191649077</v>
      </c>
      <c r="I168" s="35">
        <v>347.28451612903228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1901</v>
      </c>
      <c r="F169" s="33">
        <v>643559</v>
      </c>
      <c r="G169" s="34">
        <v>5.79137241496118</v>
      </c>
      <c r="H169" s="35">
        <v>590.71998632604038</v>
      </c>
      <c r="I169" s="35">
        <v>338.53708574434506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15745</v>
      </c>
      <c r="F170" s="33">
        <v>5551529</v>
      </c>
      <c r="G170" s="34">
        <v>5.7291251058942496</v>
      </c>
      <c r="H170" s="35">
        <v>584.37076080121346</v>
      </c>
      <c r="I170" s="35">
        <v>352.58996506827566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852</v>
      </c>
      <c r="F171" s="33">
        <v>216617</v>
      </c>
      <c r="G171" s="34">
        <v>4.3697400019389097</v>
      </c>
      <c r="H171" s="35">
        <v>445.71348019776877</v>
      </c>
      <c r="I171" s="35">
        <v>254.24530516431926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3478</v>
      </c>
      <c r="F172" s="33">
        <v>895898</v>
      </c>
      <c r="G172" s="34">
        <v>4.8525422760180303</v>
      </c>
      <c r="H172" s="35">
        <v>494.95931215383911</v>
      </c>
      <c r="I172" s="35">
        <v>257.58999424956869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1092</v>
      </c>
      <c r="F173" s="33">
        <v>271961</v>
      </c>
      <c r="G173" s="34">
        <v>4.8569088582554096</v>
      </c>
      <c r="H173" s="35">
        <v>495.40470354205178</v>
      </c>
      <c r="I173" s="35">
        <v>249.0485347985348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1973</v>
      </c>
      <c r="F174" s="33">
        <v>476420</v>
      </c>
      <c r="G174" s="34">
        <v>4.6404267243188801</v>
      </c>
      <c r="H174" s="35">
        <v>473.32352588052578</v>
      </c>
      <c r="I174" s="35">
        <v>241.46984287886468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1345</v>
      </c>
      <c r="F175" s="33">
        <v>333812</v>
      </c>
      <c r="G175" s="34">
        <v>4.8598342180628604</v>
      </c>
      <c r="H175" s="35">
        <v>495.70309024241175</v>
      </c>
      <c r="I175" s="35">
        <v>248.18736059479554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1520</v>
      </c>
      <c r="F176" s="33">
        <v>380244</v>
      </c>
      <c r="G176" s="34">
        <v>4.8812152722988396</v>
      </c>
      <c r="H176" s="35">
        <v>497.88395777448164</v>
      </c>
      <c r="I176" s="35">
        <v>250.16052631578947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10260</v>
      </c>
      <c r="F177" s="33">
        <v>2574952</v>
      </c>
      <c r="G177" s="34">
        <v>4.7783215298770596</v>
      </c>
      <c r="H177" s="35">
        <v>487.38879604746006</v>
      </c>
      <c r="I177" s="35">
        <v>250.96998050682262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745</v>
      </c>
      <c r="F178" s="33">
        <v>210092</v>
      </c>
      <c r="G178" s="34">
        <v>4.8446815680749404</v>
      </c>
      <c r="H178" s="35">
        <v>494.15751994364393</v>
      </c>
      <c r="I178" s="35">
        <v>282.00268456375841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1536</v>
      </c>
      <c r="F179" s="33">
        <v>423730</v>
      </c>
      <c r="G179" s="34">
        <v>5.1159317961909698</v>
      </c>
      <c r="H179" s="35">
        <v>521.82504321147894</v>
      </c>
      <c r="I179" s="35">
        <v>275.86588541666669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624</v>
      </c>
      <c r="F180" s="33">
        <v>169388</v>
      </c>
      <c r="G180" s="34">
        <v>5.1207711880416502</v>
      </c>
      <c r="H180" s="35">
        <v>522.31866118024834</v>
      </c>
      <c r="I180" s="35">
        <v>271.45512820512823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1597</v>
      </c>
      <c r="F181" s="33">
        <v>428616</v>
      </c>
      <c r="G181" s="34">
        <v>4.9418838074173603</v>
      </c>
      <c r="H181" s="35">
        <v>504.07214835657078</v>
      </c>
      <c r="I181" s="35">
        <v>268.3882279273638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612</v>
      </c>
      <c r="F182" s="33">
        <v>165199</v>
      </c>
      <c r="G182" s="34">
        <v>5.0344543247840496</v>
      </c>
      <c r="H182" s="35">
        <v>513.51434112797301</v>
      </c>
      <c r="I182" s="35">
        <v>269.9330065359477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942</v>
      </c>
      <c r="F183" s="33">
        <v>255954</v>
      </c>
      <c r="G183" s="34">
        <v>5.1235302827851799</v>
      </c>
      <c r="H183" s="35">
        <v>522.6000888440883</v>
      </c>
      <c r="I183" s="35">
        <v>271.71337579617835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6056</v>
      </c>
      <c r="F184" s="33">
        <v>1652979</v>
      </c>
      <c r="G184" s="34">
        <v>5.0298552915675296</v>
      </c>
      <c r="H184" s="35">
        <v>513.04523973988807</v>
      </c>
      <c r="I184" s="35">
        <v>272.94897622192866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>
        <v>108</v>
      </c>
      <c r="F188" s="33">
        <v>15035</v>
      </c>
      <c r="G188" s="34">
        <v>8.2346371799135394</v>
      </c>
      <c r="H188" s="35">
        <v>839.93299235118104</v>
      </c>
      <c r="I188" s="35">
        <v>139.21296296296296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138</v>
      </c>
      <c r="F189" s="33">
        <v>18986</v>
      </c>
      <c r="G189" s="34">
        <v>9.4900916464763494</v>
      </c>
      <c r="H189" s="35">
        <v>967.98934794058766</v>
      </c>
      <c r="I189" s="35">
        <v>137.57971014492753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715</v>
      </c>
      <c r="F191" s="33">
        <v>120835</v>
      </c>
      <c r="G191" s="34">
        <v>8.1212382174038993</v>
      </c>
      <c r="H191" s="35">
        <v>828.3662981751977</v>
      </c>
      <c r="I191" s="35">
        <v>169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2668</v>
      </c>
      <c r="F198" s="33">
        <v>437179</v>
      </c>
      <c r="G198" s="34">
        <v>7.6459944096125403</v>
      </c>
      <c r="H198" s="35">
        <v>779.89142978047914</v>
      </c>
      <c r="I198" s="35">
        <v>163.86019490254873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336</v>
      </c>
      <c r="F3" s="33">
        <v>141207</v>
      </c>
      <c r="G3" s="34">
        <v>7.52924068920096</v>
      </c>
      <c r="H3" s="35">
        <v>767.98255029849793</v>
      </c>
      <c r="I3" s="35">
        <v>420.25892857142856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265</v>
      </c>
      <c r="F4" s="33">
        <v>91379</v>
      </c>
      <c r="G4" s="34">
        <v>7.3543539544096603</v>
      </c>
      <c r="H4" s="35">
        <v>750.14410334978538</v>
      </c>
      <c r="I4" s="35">
        <v>344.82641509433961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725</v>
      </c>
      <c r="F5" s="33">
        <v>269091</v>
      </c>
      <c r="G5" s="34">
        <v>7.3717964183120204</v>
      </c>
      <c r="H5" s="35">
        <v>751.92323466782602</v>
      </c>
      <c r="I5" s="35">
        <v>371.16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33344</v>
      </c>
      <c r="F6" s="33">
        <v>15248092</v>
      </c>
      <c r="G6" s="34">
        <v>7.2673863379103398</v>
      </c>
      <c r="H6" s="35">
        <v>741.27340646685468</v>
      </c>
      <c r="I6" s="35">
        <v>457.29642514395391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27153</v>
      </c>
      <c r="F7" s="33">
        <v>11032976</v>
      </c>
      <c r="G7" s="34">
        <v>7.1863288536112098</v>
      </c>
      <c r="H7" s="35">
        <v>733.0055430683434</v>
      </c>
      <c r="I7" s="35">
        <v>406.32622546311643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71162</v>
      </c>
      <c r="F8" s="33">
        <v>30271152</v>
      </c>
      <c r="G8" s="34">
        <v>7.1738242099276599</v>
      </c>
      <c r="H8" s="35">
        <v>731.73006941262133</v>
      </c>
      <c r="I8" s="35">
        <v>425.38365981844242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407</v>
      </c>
      <c r="F9" s="33">
        <v>139702</v>
      </c>
      <c r="G9" s="34">
        <v>7.3253627006055702</v>
      </c>
      <c r="H9" s="35">
        <v>747.18699546176811</v>
      </c>
      <c r="I9" s="35">
        <v>343.24815724815727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887</v>
      </c>
      <c r="F10" s="33">
        <v>267606</v>
      </c>
      <c r="G10" s="34">
        <v>7.1057038706157503</v>
      </c>
      <c r="H10" s="35">
        <v>724.78179480280653</v>
      </c>
      <c r="I10" s="35">
        <v>301.69785794813981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1779</v>
      </c>
      <c r="F11" s="33">
        <v>531839</v>
      </c>
      <c r="G11" s="34">
        <v>6.9260022488008604</v>
      </c>
      <c r="H11" s="35">
        <v>706.45222937768779</v>
      </c>
      <c r="I11" s="35">
        <v>298.95390668915121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5750</v>
      </c>
      <c r="F12" s="33">
        <v>2198998</v>
      </c>
      <c r="G12" s="34">
        <v>6.7651074944133596</v>
      </c>
      <c r="H12" s="35">
        <v>690.04096443016272</v>
      </c>
      <c r="I12" s="35">
        <v>382.43443478260872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13210</v>
      </c>
      <c r="F13" s="33">
        <v>4381804</v>
      </c>
      <c r="G13" s="34">
        <v>6.7137696939434104</v>
      </c>
      <c r="H13" s="35">
        <v>684.80450878222791</v>
      </c>
      <c r="I13" s="35">
        <v>331.70355791067374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27734</v>
      </c>
      <c r="F14" s="33">
        <v>9061810</v>
      </c>
      <c r="G14" s="34">
        <v>6.3870198746166604</v>
      </c>
      <c r="H14" s="35">
        <v>651.47602721089936</v>
      </c>
      <c r="I14" s="35">
        <v>326.7401024013846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370</v>
      </c>
      <c r="F15" s="33">
        <v>162195</v>
      </c>
      <c r="G15" s="34">
        <v>6.4363455716883999</v>
      </c>
      <c r="H15" s="35">
        <v>656.5072483122168</v>
      </c>
      <c r="I15" s="35">
        <v>438.36486486486484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1484</v>
      </c>
      <c r="F16" s="33">
        <v>531170</v>
      </c>
      <c r="G16" s="34">
        <v>6.2907611687407003</v>
      </c>
      <c r="H16" s="35">
        <v>641.65763921155144</v>
      </c>
      <c r="I16" s="35">
        <v>357.93126684636121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1988</v>
      </c>
      <c r="F17" s="33">
        <v>610112</v>
      </c>
      <c r="G17" s="34">
        <v>6.0819392177173999</v>
      </c>
      <c r="H17" s="35">
        <v>620.35780020717482</v>
      </c>
      <c r="I17" s="35">
        <v>306.89738430583503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1078</v>
      </c>
      <c r="F18" s="33">
        <v>267708</v>
      </c>
      <c r="G18" s="34">
        <v>5.3351264810913399</v>
      </c>
      <c r="H18" s="35">
        <v>544.18290107131668</v>
      </c>
      <c r="I18" s="35">
        <v>248.33766233766235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4927</v>
      </c>
      <c r="F19" s="33">
        <v>1574598</v>
      </c>
      <c r="G19" s="34">
        <v>6.0629443705631498</v>
      </c>
      <c r="H19" s="35">
        <v>618.42032579744125</v>
      </c>
      <c r="I19" s="35">
        <v>319.58554901562815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3236</v>
      </c>
      <c r="F20" s="33">
        <v>1460283</v>
      </c>
      <c r="G20" s="34">
        <v>6.2249459591051899</v>
      </c>
      <c r="H20" s="35">
        <v>634.94448782872939</v>
      </c>
      <c r="I20" s="35">
        <v>451.26174289245984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11147</v>
      </c>
      <c r="F21" s="33">
        <v>4162870</v>
      </c>
      <c r="G21" s="34">
        <v>5.9667303831250997</v>
      </c>
      <c r="H21" s="35">
        <v>608.60649907876018</v>
      </c>
      <c r="I21" s="35">
        <v>373.45204987889116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29595</v>
      </c>
      <c r="F22" s="33">
        <v>10062421</v>
      </c>
      <c r="G22" s="34">
        <v>5.6865430864003796</v>
      </c>
      <c r="H22" s="35">
        <v>580.02739481283868</v>
      </c>
      <c r="I22" s="35">
        <v>340.00408852846766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17240</v>
      </c>
      <c r="F23" s="33">
        <v>4540570</v>
      </c>
      <c r="G23" s="34">
        <v>4.8841686858698301</v>
      </c>
      <c r="H23" s="35">
        <v>498.18520595872269</v>
      </c>
      <c r="I23" s="35">
        <v>263.37412993039442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61377</v>
      </c>
      <c r="F24" s="33">
        <v>20309628</v>
      </c>
      <c r="G24" s="34">
        <v>5.60603601651394</v>
      </c>
      <c r="H24" s="35">
        <v>571.81567368442188</v>
      </c>
      <c r="I24" s="35">
        <v>330.89965296446553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302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528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339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2932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837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3874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197238</v>
      </c>
      <c r="F3" s="33">
        <v>19383507</v>
      </c>
      <c r="G3" s="34">
        <v>1.74142684499766</v>
      </c>
      <c r="H3" s="35">
        <v>177.62553818976133</v>
      </c>
      <c r="I3" s="35">
        <v>98.274708727527155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551266</v>
      </c>
      <c r="F4" s="33">
        <v>54495787</v>
      </c>
      <c r="G4" s="34">
        <v>1.73957261521886</v>
      </c>
      <c r="H4" s="35">
        <v>177.43640675232371</v>
      </c>
      <c r="I4" s="35">
        <v>98.855701240417517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784487</v>
      </c>
      <c r="F5" s="33">
        <v>76723384</v>
      </c>
      <c r="G5" s="34">
        <v>1.7565710498379501</v>
      </c>
      <c r="H5" s="35">
        <v>179.17024708347091</v>
      </c>
      <c r="I5" s="35">
        <v>97.800707978589827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38967</v>
      </c>
      <c r="F6" s="33">
        <v>3843021</v>
      </c>
      <c r="G6" s="34">
        <v>1.7301845917573699</v>
      </c>
      <c r="H6" s="35">
        <v>176.47882835925174</v>
      </c>
      <c r="I6" s="35">
        <v>98.62244976518592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71378</v>
      </c>
      <c r="F7" s="33">
        <v>7078973</v>
      </c>
      <c r="G7" s="34">
        <v>1.8201717678539</v>
      </c>
      <c r="H7" s="35">
        <v>185.65752032109779</v>
      </c>
      <c r="I7" s="35">
        <v>99.175838493653501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78803</v>
      </c>
      <c r="F8" s="33">
        <v>7817913</v>
      </c>
      <c r="G8" s="34">
        <v>1.74436557429073</v>
      </c>
      <c r="H8" s="35">
        <v>177.92528857765447</v>
      </c>
      <c r="I8" s="35">
        <v>99.208316942248388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1722139</v>
      </c>
      <c r="F9" s="33">
        <v>169342585</v>
      </c>
      <c r="G9" s="34">
        <v>1.75086375438287</v>
      </c>
      <c r="H9" s="35">
        <v>178.58810294705273</v>
      </c>
      <c r="I9" s="35">
        <v>98.33270427067734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139919</v>
      </c>
      <c r="F10" s="33">
        <v>13768123</v>
      </c>
      <c r="G10" s="34">
        <v>1.7091723868242601</v>
      </c>
      <c r="H10" s="35">
        <v>174.33558345607452</v>
      </c>
      <c r="I10" s="35">
        <v>98.40066752907039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326217</v>
      </c>
      <c r="F11" s="33">
        <v>32370716</v>
      </c>
      <c r="G11" s="34">
        <v>1.7104636202671599</v>
      </c>
      <c r="H11" s="35">
        <v>174.46728926725032</v>
      </c>
      <c r="I11" s="35">
        <v>99.230622561055981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417455</v>
      </c>
      <c r="F12" s="33">
        <v>41075621</v>
      </c>
      <c r="G12" s="34">
        <v>1.7181682183210301</v>
      </c>
      <c r="H12" s="35">
        <v>175.25315826874507</v>
      </c>
      <c r="I12" s="35">
        <v>98.395326442371029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48999</v>
      </c>
      <c r="F13" s="33">
        <v>4862088</v>
      </c>
      <c r="G13" s="34">
        <v>1.7128207572549099</v>
      </c>
      <c r="H13" s="35">
        <v>174.70771724000082</v>
      </c>
      <c r="I13" s="35">
        <v>99.228310781852684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99850</v>
      </c>
      <c r="F14" s="33">
        <v>9941867</v>
      </c>
      <c r="G14" s="34">
        <v>1.8272411157783499</v>
      </c>
      <c r="H14" s="35">
        <v>186.3785938093917</v>
      </c>
      <c r="I14" s="35">
        <v>99.568022033049573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71584</v>
      </c>
      <c r="F15" s="33">
        <v>7178361</v>
      </c>
      <c r="G15" s="34">
        <v>1.7014919826406101</v>
      </c>
      <c r="H15" s="35">
        <v>173.55218222934224</v>
      </c>
      <c r="I15" s="35">
        <v>100.27884722843093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1104024</v>
      </c>
      <c r="F16" s="33">
        <v>109196776</v>
      </c>
      <c r="G16" s="34">
        <v>1.7233462219617199</v>
      </c>
      <c r="H16" s="35">
        <v>175.78131464009545</v>
      </c>
      <c r="I16" s="35">
        <v>98.907973015079378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21786</v>
      </c>
      <c r="F17" s="33">
        <v>2152892</v>
      </c>
      <c r="G17" s="34">
        <v>1.57437384689989</v>
      </c>
      <c r="H17" s="35">
        <v>160.58613238378879</v>
      </c>
      <c r="I17" s="35">
        <v>98.819976131460578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36730</v>
      </c>
      <c r="F18" s="33">
        <v>3664704</v>
      </c>
      <c r="G18" s="34">
        <v>1.62357324629765</v>
      </c>
      <c r="H18" s="35">
        <v>165.60447112236031</v>
      </c>
      <c r="I18" s="35">
        <v>99.774135583991281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56989</v>
      </c>
      <c r="F19" s="33">
        <v>5639111</v>
      </c>
      <c r="G19" s="34">
        <v>1.59011639600639</v>
      </c>
      <c r="H19" s="35">
        <v>162.19187239265179</v>
      </c>
      <c r="I19" s="35">
        <v>98.950867711312711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9477</v>
      </c>
      <c r="F20" s="33">
        <v>948549</v>
      </c>
      <c r="G20" s="34">
        <v>1.58776315192995</v>
      </c>
      <c r="H20" s="35">
        <v>161.95184149685491</v>
      </c>
      <c r="I20" s="35">
        <v>100.08958531180754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17413</v>
      </c>
      <c r="F21" s="33">
        <v>1739305</v>
      </c>
      <c r="G21" s="34">
        <v>1.8435492624927801</v>
      </c>
      <c r="H21" s="35">
        <v>188.04202477426355</v>
      </c>
      <c r="I21" s="35">
        <v>99.885430425544129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9161</v>
      </c>
      <c r="F22" s="33">
        <v>926817</v>
      </c>
      <c r="G22" s="34">
        <v>1.5800568720685999</v>
      </c>
      <c r="H22" s="35">
        <v>161.16580095099718</v>
      </c>
      <c r="I22" s="35">
        <v>101.16985045300731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151556</v>
      </c>
      <c r="F23" s="33">
        <v>15071378</v>
      </c>
      <c r="G23" s="34">
        <v>1.62448345864592</v>
      </c>
      <c r="H23" s="35">
        <v>165.69731278188385</v>
      </c>
      <c r="I23" s="35">
        <v>99.444284620866213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1743</v>
      </c>
      <c r="F24" s="33">
        <v>172315</v>
      </c>
      <c r="G24" s="34">
        <v>1.38835963206917</v>
      </c>
      <c r="H24" s="35">
        <v>141.61268247105534</v>
      </c>
      <c r="I24" s="35">
        <v>98.861158921399891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2254</v>
      </c>
      <c r="F25" s="33">
        <v>224747</v>
      </c>
      <c r="G25" s="34">
        <v>1.5785203806947401</v>
      </c>
      <c r="H25" s="35">
        <v>161.0090788308635</v>
      </c>
      <c r="I25" s="35">
        <v>99.710292812777283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4295</v>
      </c>
      <c r="F26" s="33">
        <v>426202</v>
      </c>
      <c r="G26" s="34">
        <v>1.42874890310228</v>
      </c>
      <c r="H26" s="35">
        <v>145.73238811643256</v>
      </c>
      <c r="I26" s="35">
        <v>99.232130384167633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1030</v>
      </c>
      <c r="F27" s="33">
        <v>103841</v>
      </c>
      <c r="G27" s="34">
        <v>1.3351572115060499</v>
      </c>
      <c r="H27" s="35">
        <v>136.18603557361709</v>
      </c>
      <c r="I27" s="35">
        <v>100.81650485436893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1288</v>
      </c>
      <c r="F28" s="33">
        <v>128313</v>
      </c>
      <c r="G28" s="34">
        <v>1.8408677998332199</v>
      </c>
      <c r="H28" s="35">
        <v>187.76851558298844</v>
      </c>
      <c r="I28" s="35">
        <v>99.621894409937894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618</v>
      </c>
      <c r="F29" s="33">
        <v>62831</v>
      </c>
      <c r="G29" s="34">
        <v>1.33369610542567</v>
      </c>
      <c r="H29" s="35">
        <v>136.03700275341834</v>
      </c>
      <c r="I29" s="35">
        <v>101.66828478964402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11228</v>
      </c>
      <c r="F30" s="33">
        <v>1118249</v>
      </c>
      <c r="G30" s="34">
        <v>1.4858831440940199</v>
      </c>
      <c r="H30" s="35">
        <v>151.56008069759002</v>
      </c>
      <c r="I30" s="35">
        <v>99.594674029212683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2921</v>
      </c>
      <c r="F31" s="33">
        <v>532630</v>
      </c>
      <c r="G31" s="34">
        <v>1.0824394607889201</v>
      </c>
      <c r="H31" s="35">
        <v>110.40882500046985</v>
      </c>
      <c r="I31" s="35">
        <v>182.34508729887025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31178</v>
      </c>
      <c r="F32" s="33">
        <v>5472672</v>
      </c>
      <c r="G32" s="34">
        <v>1.18393194403026</v>
      </c>
      <c r="H32" s="35">
        <v>120.76105829108653</v>
      </c>
      <c r="I32" s="35">
        <v>175.52992494707806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11238</v>
      </c>
      <c r="F33" s="33">
        <v>2024392</v>
      </c>
      <c r="G33" s="34">
        <v>1.10757791475169</v>
      </c>
      <c r="H33" s="35">
        <v>112.97294730467237</v>
      </c>
      <c r="I33" s="35">
        <v>180.13810286527851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1967</v>
      </c>
      <c r="F35" s="33">
        <v>352630</v>
      </c>
      <c r="G35" s="34">
        <v>1.1018800158806701</v>
      </c>
      <c r="H35" s="35">
        <v>112.39176161982834</v>
      </c>
      <c r="I35" s="35">
        <v>179.27300457549569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48035</v>
      </c>
      <c r="F37" s="33">
        <v>8520741</v>
      </c>
      <c r="G37" s="34">
        <v>1.1525765306092499</v>
      </c>
      <c r="H37" s="35">
        <v>117.56280612214348</v>
      </c>
      <c r="I37" s="35">
        <v>177.38609347350891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360891</v>
      </c>
      <c r="F38" s="33">
        <v>35497038</v>
      </c>
      <c r="G38" s="34">
        <v>1.7168151759591901</v>
      </c>
      <c r="H38" s="35">
        <v>175.11514794783739</v>
      </c>
      <c r="I38" s="35">
        <v>98.359443710150714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916706</v>
      </c>
      <c r="F39" s="33">
        <v>90779634</v>
      </c>
      <c r="G39" s="34">
        <v>1.72405717905847</v>
      </c>
      <c r="H39" s="35">
        <v>175.85383226396394</v>
      </c>
      <c r="I39" s="35">
        <v>99.028078795164419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1263635</v>
      </c>
      <c r="F40" s="33">
        <v>123904815</v>
      </c>
      <c r="G40" s="34">
        <v>1.7350046899307301</v>
      </c>
      <c r="H40" s="35">
        <v>176.97047837293448</v>
      </c>
      <c r="I40" s="35">
        <v>98.054275957851758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98535</v>
      </c>
      <c r="F41" s="33">
        <v>9763763</v>
      </c>
      <c r="G41" s="34">
        <v>1.7031555456641101</v>
      </c>
      <c r="H41" s="35">
        <v>173.72186565773922</v>
      </c>
      <c r="I41" s="35">
        <v>99.089288070228847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190068</v>
      </c>
      <c r="F42" s="33">
        <v>18902365</v>
      </c>
      <c r="G42" s="34">
        <v>1.82682535121928</v>
      </c>
      <c r="H42" s="35">
        <v>186.33618582436657</v>
      </c>
      <c r="I42" s="35">
        <v>99.450538754551005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160202</v>
      </c>
      <c r="F43" s="33">
        <v>15989576</v>
      </c>
      <c r="G43" s="34">
        <v>1.71383713301716</v>
      </c>
      <c r="H43" s="35">
        <v>174.81138756775033</v>
      </c>
      <c r="I43" s="35">
        <v>99.808841337811018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2990037</v>
      </c>
      <c r="F44" s="33">
        <v>294837191</v>
      </c>
      <c r="G44" s="34">
        <v>1.7331281118805699</v>
      </c>
      <c r="H44" s="35">
        <v>176.77906741181812</v>
      </c>
      <c r="I44" s="35">
        <v>98.606535972631775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364031</v>
      </c>
      <c r="F45" s="33">
        <v>36051175</v>
      </c>
      <c r="G45" s="34">
        <v>1.7069270704769</v>
      </c>
      <c r="H45" s="35">
        <v>174.10656118864381</v>
      </c>
      <c r="I45" s="35">
        <v>99.033255409566763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948973</v>
      </c>
      <c r="F46" s="33">
        <v>96408744</v>
      </c>
      <c r="G46" s="34">
        <v>1.6924662096002401</v>
      </c>
      <c r="H46" s="35">
        <v>172.6315533792245</v>
      </c>
      <c r="I46" s="35">
        <v>101.59271549348611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1275855</v>
      </c>
      <c r="F47" s="33">
        <v>126071843</v>
      </c>
      <c r="G47" s="34">
        <v>1.7241997422850399</v>
      </c>
      <c r="H47" s="35">
        <v>175.86837371307408</v>
      </c>
      <c r="I47" s="35">
        <v>98.813613615967327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98720</v>
      </c>
      <c r="F48" s="33">
        <v>9800645</v>
      </c>
      <c r="G48" s="34">
        <v>1.7002018387565301</v>
      </c>
      <c r="H48" s="35">
        <v>173.42058755316606</v>
      </c>
      <c r="I48" s="35">
        <v>99.27719813614263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192113</v>
      </c>
      <c r="F49" s="33">
        <v>19269647</v>
      </c>
      <c r="G49" s="34">
        <v>1.81291074143704</v>
      </c>
      <c r="H49" s="35">
        <v>184.91689562657808</v>
      </c>
      <c r="I49" s="35">
        <v>100.30371187790519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160787</v>
      </c>
      <c r="F50" s="33">
        <v>16095259</v>
      </c>
      <c r="G50" s="34">
        <v>1.70919859133674</v>
      </c>
      <c r="H50" s="35">
        <v>174.33825631634747</v>
      </c>
      <c r="I50" s="35">
        <v>100.10298718179952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3040479</v>
      </c>
      <c r="F51" s="33">
        <v>303697313</v>
      </c>
      <c r="G51" s="34">
        <v>1.71613479491009</v>
      </c>
      <c r="H51" s="35">
        <v>175.04574908082918</v>
      </c>
      <c r="I51" s="35">
        <v>99.884693497307495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2025-12-11T13:45:44Z</dcterms:modified>
</cp:coreProperties>
</file>