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3\Milchpreis\Jahr Milchpreis\"/>
    </mc:Choice>
  </mc:AlternateContent>
  <bookViews>
    <workbookView xWindow="-15" yWindow="-15" windowWidth="4395" windowHeight="8025" tabRatio="790"/>
  </bookViews>
  <sheets>
    <sheet name="MBT-0301445-0000" sheetId="11" r:id="rId1"/>
  </sheets>
  <definedNames>
    <definedName name="_xlnm.Print_Area" localSheetId="0">'MBT-0301445-0000'!$A$1:$R$41</definedName>
    <definedName name="_xlnm.Print_Titles" localSheetId="0">'MBT-0301445-0000'!$6:$18</definedName>
  </definedNames>
  <calcPr calcId="162913"/>
</workbook>
</file>

<file path=xl/sharedStrings.xml><?xml version="1.0" encoding="utf-8"?>
<sst xmlns="http://schemas.openxmlformats.org/spreadsheetml/2006/main" count="34" uniqueCount="33">
  <si>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</si>
  <si>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</si>
  <si>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</si>
  <si>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</si>
  <si>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</si>
  <si>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</si>
  <si>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</si>
  <si>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</si>
  <si>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</si>
  <si>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</si>
  <si>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</si>
  <si>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</si>
  <si>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</si>
  <si>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</si>
  <si>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</si>
  <si>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</si>
  <si>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</si>
  <si>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</si>
  <si>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</si>
  <si>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</si>
  <si>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</si>
  <si>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</si>
  <si>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BZL-Datenzentrum</t>
  </si>
  <si>
    <t>(MBT-0301445-0000)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</si>
  <si>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</si>
  <si>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</si>
  <si>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</si>
  <si>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</si>
  <si>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</si>
  <si>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</si>
  <si>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</si>
  <si>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2022 endgültig
</t>
    </r>
    <r>
      <rPr>
        <b/>
        <sz val="6"/>
        <rFont val="Arial"/>
        <family val="2"/>
      </rPr>
      <t>Jahr 2023 endgültig</t>
    </r>
  </si>
  <si>
    <t>bei 4,0% Fett- und 3,4% Eiweißgehalt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</si>
</sst>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\ 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9" fillId="0" borderId="0">
      <alignment vertical="top"/>
    </xf>
  </cellStyleXfs>
  <cellXfs count="77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5" fontId="1" fillId="0" borderId="8" xfId="0" applyNumberFormat="1" applyFont="1" applyFill="1" applyBorder="1"/>
    <xf numFmtId="0" fontId="18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0" borderId="0" xfId="1" applyNumberFormat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'MBT-0301445-0000'!$F$23:$Q$23</c:f>
              <c:numCache>
                <c:formatCode>0.00\ \ </c:formatCode>
                <c:ptCount val="12"/>
                <c:pt idx="0">
                  <c:v>58.255165093088301</c:v>
                </c:pt>
                <c:pt idx="1">
                  <c:v>53.9973643850157</c:v>
                </c:pt>
                <c:pt idx="2">
                  <c:v>49.621609543756399</c:v>
                </c:pt>
                <c:pt idx="3">
                  <c:v>46.579334745053799</c:v>
                </c:pt>
                <c:pt idx="4">
                  <c:v>44.303704915188398</c:v>
                </c:pt>
                <c:pt idx="5">
                  <c:v>41.9908043532891</c:v>
                </c:pt>
                <c:pt idx="6">
                  <c:v>40.898051355316603</c:v>
                </c:pt>
                <c:pt idx="7">
                  <c:v>40.964420808674902</c:v>
                </c:pt>
                <c:pt idx="8">
                  <c:v>41.337298250953602</c:v>
                </c:pt>
                <c:pt idx="9">
                  <c:v>42.994664332047698</c:v>
                </c:pt>
                <c:pt idx="10">
                  <c:v>44.490596284691897</c:v>
                </c:pt>
                <c:pt idx="11">
                  <c:v>45.460848325247099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'MBT-0301445-0000'!$F$26:$Q$26</c:f>
              <c:numCache>
                <c:formatCode>0.00\ \ </c:formatCode>
                <c:ptCount val="12"/>
                <c:pt idx="0">
                  <c:v>57.190680162049503</c:v>
                </c:pt>
                <c:pt idx="1">
                  <c:v>52.872956395049698</c:v>
                </c:pt>
                <c:pt idx="2">
                  <c:v>48.630164042179999</c:v>
                </c:pt>
                <c:pt idx="3">
                  <c:v>45.7648929962171</c:v>
                </c:pt>
                <c:pt idx="4">
                  <c:v>43.9844908481288</c:v>
                </c:pt>
                <c:pt idx="5">
                  <c:v>42.169004967468197</c:v>
                </c:pt>
                <c:pt idx="6">
                  <c:v>41.203533266491696</c:v>
                </c:pt>
                <c:pt idx="7">
                  <c:v>41.007411753763897</c:v>
                </c:pt>
                <c:pt idx="8">
                  <c:v>41.0820913311493</c:v>
                </c:pt>
                <c:pt idx="9">
                  <c:v>41.932954860764099</c:v>
                </c:pt>
                <c:pt idx="10">
                  <c:v>42.799797575584101</c:v>
                </c:pt>
                <c:pt idx="11">
                  <c:v>43.740093691857403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'MBT-0301445-0000'!$F$22:$Q$22</c:f>
              <c:numCache>
                <c:formatCode>0.00\ \ </c:formatCode>
                <c:ptCount val="12"/>
                <c:pt idx="0">
                  <c:v>43.014000318486403</c:v>
                </c:pt>
                <c:pt idx="1">
                  <c:v>44.2803253285729</c:v>
                </c:pt>
                <c:pt idx="2">
                  <c:v>45.991898618900102</c:v>
                </c:pt>
                <c:pt idx="3">
                  <c:v>48.024066382154402</c:v>
                </c:pt>
                <c:pt idx="4">
                  <c:v>49.718090467842103</c:v>
                </c:pt>
                <c:pt idx="5">
                  <c:v>51.726541535819102</c:v>
                </c:pt>
                <c:pt idx="6">
                  <c:v>54.423552509067903</c:v>
                </c:pt>
                <c:pt idx="7">
                  <c:v>56.224796507916601</c:v>
                </c:pt>
                <c:pt idx="8">
                  <c:v>58.633790098077903</c:v>
                </c:pt>
                <c:pt idx="9">
                  <c:v>60.598907151390399</c:v>
                </c:pt>
                <c:pt idx="10">
                  <c:v>61.565165141375701</c:v>
                </c:pt>
                <c:pt idx="11">
                  <c:v>61.714146534508203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'MBT-0301445-0000'!$F$25:$Q$25</c:f>
              <c:numCache>
                <c:formatCode>0.00\ \ </c:formatCode>
                <c:ptCount val="12"/>
                <c:pt idx="0">
                  <c:v>42.1035155355329</c:v>
                </c:pt>
                <c:pt idx="1">
                  <c:v>43.530735880967498</c:v>
                </c:pt>
                <c:pt idx="2">
                  <c:v>45.241439592844301</c:v>
                </c:pt>
                <c:pt idx="3">
                  <c:v>47.507331284722703</c:v>
                </c:pt>
                <c:pt idx="4">
                  <c:v>49.842948693689202</c:v>
                </c:pt>
                <c:pt idx="5">
                  <c:v>52.274610968125899</c:v>
                </c:pt>
                <c:pt idx="6">
                  <c:v>55.161768673698198</c:v>
                </c:pt>
                <c:pt idx="7">
                  <c:v>56.872740914496703</c:v>
                </c:pt>
                <c:pt idx="8">
                  <c:v>58.290512753852497</c:v>
                </c:pt>
                <c:pt idx="9">
                  <c:v>59.463846473560302</c:v>
                </c:pt>
                <c:pt idx="10">
                  <c:v>60.180621568867501</c:v>
                </c:pt>
                <c:pt idx="11">
                  <c:v>59.960604604408502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6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31713372869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topLeftCell="A6" zoomScale="150" zoomScaleNormal="150" workbookViewId="0">
      <selection activeCell="R26" sqref="R26"/>
    </sheetView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9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2"/>
      <c r="Q1" s="66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42"/>
      <c r="Q2" s="66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2"/>
      <c r="Q3" s="66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2"/>
      <c r="Q4" s="66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2"/>
      <c r="Q5" s="66"/>
    </row>
    <row r="6" spans="2:27" x14ac:dyDescent="0.2">
      <c r="B6" s="60" t="s">
        <v>12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2:27" x14ac:dyDescent="0.2">
      <c r="B7" s="60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2:27" x14ac:dyDescent="0.2">
      <c r="B8" s="61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2:27" x14ac:dyDescent="0.2">
      <c r="B9" s="62" t="s">
        <v>15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2:27" x14ac:dyDescent="0.2">
      <c r="B10" s="63" t="s">
        <v>21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2:27" x14ac:dyDescent="0.2">
      <c r="B11" s="63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2:27" x14ac:dyDescent="0.2">
      <c r="B12" s="63" t="s">
        <v>19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2:27" ht="5.25" customHeight="1" x14ac:dyDescent="0.2">
      <c r="B13" s="42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2:27" x14ac:dyDescent="0.2">
      <c r="B14" s="42"/>
      <c r="C14" s="41" t="s">
        <v>24</v>
      </c>
      <c r="D14" s="65">
        <v>45365</v>
      </c>
      <c r="E14" s="65"/>
      <c r="F14" s="6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40" t="s">
        <v>23</v>
      </c>
    </row>
    <row r="15" spans="2:27" ht="18" customHeight="1" x14ac:dyDescent="0.2">
      <c r="B15" s="48" t="s">
        <v>0</v>
      </c>
      <c r="C15" s="49"/>
      <c r="D15" s="49"/>
      <c r="E15" s="50"/>
      <c r="F15" s="57" t="s">
        <v>31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64" t="s">
        <v>13</v>
      </c>
      <c r="Y15" s="2"/>
      <c r="Z15" s="2"/>
      <c r="AA15" s="2"/>
    </row>
    <row r="16" spans="2:27" ht="11.25" customHeight="1" x14ac:dyDescent="0.2">
      <c r="B16" s="51"/>
      <c r="C16" s="52"/>
      <c r="D16" s="52"/>
      <c r="E16" s="53"/>
      <c r="F16" s="71" t="s">
        <v>1</v>
      </c>
      <c r="G16" s="71" t="s">
        <v>2</v>
      </c>
      <c r="H16" s="71" t="s">
        <v>25</v>
      </c>
      <c r="I16" s="71" t="s">
        <v>26</v>
      </c>
      <c r="J16" s="71" t="s">
        <v>3</v>
      </c>
      <c r="K16" s="71" t="s">
        <v>27</v>
      </c>
      <c r="L16" s="71" t="s">
        <v>28</v>
      </c>
      <c r="M16" s="71" t="s">
        <v>4</v>
      </c>
      <c r="N16" s="71" t="s">
        <v>29</v>
      </c>
      <c r="O16" s="71" t="s">
        <v>5</v>
      </c>
      <c r="P16" s="71" t="s">
        <v>6</v>
      </c>
      <c r="Q16" s="71" t="s">
        <v>7</v>
      </c>
      <c r="R16" s="75"/>
    </row>
    <row r="17" spans="1:19" ht="11.25" customHeight="1" x14ac:dyDescent="0.2">
      <c r="B17" s="54"/>
      <c r="C17" s="55"/>
      <c r="D17" s="55"/>
      <c r="E17" s="56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6"/>
    </row>
    <row r="18" spans="1:19" ht="3" customHeight="1" x14ac:dyDescent="0.2">
      <c r="B18" s="5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1:19" ht="11.25" customHeight="1" x14ac:dyDescent="0.2">
      <c r="A19" s="19"/>
      <c r="B19" s="5"/>
      <c r="C19" s="58" t="s">
        <v>8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</row>
    <row r="20" spans="1:19" ht="3" customHeight="1" x14ac:dyDescent="0.2">
      <c r="B20" s="5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68"/>
      <c r="N20" s="68"/>
      <c r="O20" s="67"/>
      <c r="P20" s="67"/>
      <c r="Q20" s="67"/>
      <c r="R20" s="34"/>
    </row>
    <row r="21" spans="1:19" ht="9" customHeight="1" x14ac:dyDescent="0.2">
      <c r="A21" s="20"/>
      <c r="B21" s="5"/>
      <c r="C21" s="9" t="s">
        <v>9</v>
      </c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0"/>
    </row>
    <row r="22" spans="1:19" ht="9" customHeight="1" x14ac:dyDescent="0.2">
      <c r="A22" s="20"/>
      <c r="B22" s="5"/>
      <c r="C22" s="47" t="s">
        <v>16</v>
      </c>
      <c r="D22" s="47"/>
      <c r="E22" s="7"/>
      <c r="F22" s="35">
        <v>43.014000318486403</v>
      </c>
      <c r="G22" s="35">
        <v>44.2803253285729</v>
      </c>
      <c r="H22" s="35">
        <v>45.991898618900102</v>
      </c>
      <c r="I22" s="35">
        <v>48.024066382154402</v>
      </c>
      <c r="J22" s="35">
        <v>49.718090467842103</v>
      </c>
      <c r="K22" s="35">
        <v>51.726541535819102</v>
      </c>
      <c r="L22" s="35">
        <v>54.423552509067903</v>
      </c>
      <c r="M22" s="35">
        <v>56.224796507916601</v>
      </c>
      <c r="N22" s="35">
        <v>58.633790098077903</v>
      </c>
      <c r="O22" s="35">
        <v>60.598907151390399</v>
      </c>
      <c r="P22" s="35">
        <v>61.565165141375701</v>
      </c>
      <c r="Q22" s="35">
        <v>61.714146534508203</v>
      </c>
      <c r="R22" s="29">
        <v>53.841337941930497</v>
      </c>
    </row>
    <row r="23" spans="1:19" ht="9" customHeight="1" x14ac:dyDescent="0.2">
      <c r="B23" s="5"/>
      <c r="C23" s="47"/>
      <c r="D23" s="47"/>
      <c r="E23" s="7"/>
      <c r="F23" s="35">
        <v>58.255165093088301</v>
      </c>
      <c r="G23" s="35">
        <v>53.9973643850157</v>
      </c>
      <c r="H23" s="35">
        <v>49.621609543756399</v>
      </c>
      <c r="I23" s="35">
        <v>46.579334745053799</v>
      </c>
      <c r="J23" s="35">
        <v>44.303704915188398</v>
      </c>
      <c r="K23" s="35">
        <v>41.9908043532891</v>
      </c>
      <c r="L23" s="35">
        <v>40.898051355316603</v>
      </c>
      <c r="M23" s="35">
        <v>40.964420808674902</v>
      </c>
      <c r="N23" s="35">
        <v>41.337298250953602</v>
      </c>
      <c r="O23" s="35">
        <v>42.994664332047698</v>
      </c>
      <c r="P23" s="35">
        <v>44.490596284691897</v>
      </c>
      <c r="Q23" s="35">
        <v>45.460848325247099</v>
      </c>
      <c r="R23" s="29">
        <v>46.600756141153298</v>
      </c>
    </row>
    <row r="24" spans="1:19" ht="3" customHeight="1" x14ac:dyDescent="0.2">
      <c r="B24" s="5"/>
      <c r="C24" s="44"/>
      <c r="D24" s="44"/>
      <c r="E24" s="7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9"/>
    </row>
    <row r="25" spans="1:19" ht="9" customHeight="1" x14ac:dyDescent="0.2">
      <c r="A25" s="16"/>
      <c r="B25" s="17"/>
      <c r="C25" s="47" t="s">
        <v>32</v>
      </c>
      <c r="D25" s="47"/>
      <c r="E25" s="22"/>
      <c r="F25" s="35">
        <v>42.1035155355329</v>
      </c>
      <c r="G25" s="35">
        <v>43.530735880967498</v>
      </c>
      <c r="H25" s="35">
        <v>45.241439592844301</v>
      </c>
      <c r="I25" s="35">
        <v>47.507331284722703</v>
      </c>
      <c r="J25" s="35">
        <v>49.842948693689202</v>
      </c>
      <c r="K25" s="35">
        <v>52.274610968125899</v>
      </c>
      <c r="L25" s="35">
        <v>55.161768673698198</v>
      </c>
      <c r="M25" s="35">
        <v>56.872740914496703</v>
      </c>
      <c r="N25" s="35">
        <v>58.290512753852497</v>
      </c>
      <c r="O25" s="35">
        <v>59.463846473560302</v>
      </c>
      <c r="P25" s="35">
        <v>60.180621568867501</v>
      </c>
      <c r="Q25" s="35">
        <v>59.960604604408502</v>
      </c>
      <c r="R25" s="29">
        <v>53.395525086305803</v>
      </c>
      <c r="S25" s="16"/>
    </row>
    <row r="26" spans="1:19" ht="9" customHeight="1" x14ac:dyDescent="0.2">
      <c r="A26" s="16"/>
      <c r="B26" s="69"/>
      <c r="C26" s="47"/>
      <c r="D26" s="47"/>
      <c r="E26" s="18"/>
      <c r="F26" s="35">
        <v>57.190680162049503</v>
      </c>
      <c r="G26" s="35">
        <v>52.872956395049698</v>
      </c>
      <c r="H26" s="35">
        <v>48.630164042179999</v>
      </c>
      <c r="I26" s="35">
        <v>45.7648929962171</v>
      </c>
      <c r="J26" s="35">
        <v>43.9844908481288</v>
      </c>
      <c r="K26" s="35">
        <v>42.169004967468197</v>
      </c>
      <c r="L26" s="35">
        <v>41.203533266491696</v>
      </c>
      <c r="M26" s="35">
        <v>41.007411753763897</v>
      </c>
      <c r="N26" s="35">
        <v>41.0820913311493</v>
      </c>
      <c r="O26" s="35">
        <v>41.932954860764099</v>
      </c>
      <c r="P26" s="35">
        <v>42.799797575584101</v>
      </c>
      <c r="Q26" s="35">
        <v>43.740093691857403</v>
      </c>
      <c r="R26" s="29">
        <v>45.911053410253203</v>
      </c>
      <c r="S26" s="16"/>
    </row>
    <row r="27" spans="1:19" ht="3" customHeight="1" x14ac:dyDescent="0.2">
      <c r="B27" s="5"/>
      <c r="C27" s="44"/>
      <c r="D27" s="44"/>
      <c r="E27" s="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9"/>
    </row>
    <row r="28" spans="1:19" ht="9" customHeight="1" x14ac:dyDescent="0.2">
      <c r="A28" s="16"/>
      <c r="B28" s="17"/>
      <c r="C28" s="21" t="s">
        <v>14</v>
      </c>
      <c r="D28" s="43"/>
      <c r="E28" s="18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1"/>
      <c r="S28" s="16"/>
    </row>
    <row r="29" spans="1:19" ht="9" customHeight="1" x14ac:dyDescent="0.2">
      <c r="A29" s="16"/>
      <c r="B29" s="17"/>
      <c r="C29" s="46" t="s">
        <v>32</v>
      </c>
      <c r="D29" s="46"/>
      <c r="E29" s="18"/>
      <c r="F29" s="35">
        <v>43.538084487459003</v>
      </c>
      <c r="G29" s="35">
        <v>44.970457596613699</v>
      </c>
      <c r="H29" s="35">
        <v>46.692742716048798</v>
      </c>
      <c r="I29" s="35">
        <v>49.015433269534</v>
      </c>
      <c r="J29" s="35">
        <v>51.3479868387655</v>
      </c>
      <c r="K29" s="35">
        <v>53.7992473017744</v>
      </c>
      <c r="L29" s="35">
        <v>56.7067629173104</v>
      </c>
      <c r="M29" s="35">
        <v>58.435430377127503</v>
      </c>
      <c r="N29" s="35">
        <v>59.852185812837398</v>
      </c>
      <c r="O29" s="35">
        <v>61.045912251671801</v>
      </c>
      <c r="P29" s="35">
        <v>61.774837942945602</v>
      </c>
      <c r="Q29" s="35">
        <v>61.545593966381901</v>
      </c>
      <c r="R29" s="29">
        <v>54.919519100599103</v>
      </c>
      <c r="S29" s="16"/>
    </row>
    <row r="30" spans="1:19" ht="9" customHeight="1" x14ac:dyDescent="0.2">
      <c r="A30" s="16"/>
      <c r="B30" s="17"/>
      <c r="C30" s="46"/>
      <c r="D30" s="46"/>
      <c r="E30" s="18"/>
      <c r="F30" s="35">
        <v>58.772588654007599</v>
      </c>
      <c r="G30" s="35">
        <v>54.478641726465497</v>
      </c>
      <c r="H30" s="35">
        <v>50.234423914610701</v>
      </c>
      <c r="I30" s="35">
        <v>47.363359152773803</v>
      </c>
      <c r="J30" s="35">
        <v>45.584363016099502</v>
      </c>
      <c r="K30" s="35">
        <v>43.762120789565401</v>
      </c>
      <c r="L30" s="35">
        <v>42.803663392391599</v>
      </c>
      <c r="M30" s="35">
        <v>42.632795627402601</v>
      </c>
      <c r="N30" s="35">
        <v>42.724855893206097</v>
      </c>
      <c r="O30" s="35">
        <v>43.593545789985903</v>
      </c>
      <c r="P30" s="35">
        <v>44.485465105897298</v>
      </c>
      <c r="Q30" s="35">
        <v>45.448373131161802</v>
      </c>
      <c r="R30" s="29">
        <v>47.535487323512498</v>
      </c>
      <c r="S30" s="16"/>
    </row>
    <row r="31" spans="1:19" ht="3" customHeight="1" x14ac:dyDescent="0.2">
      <c r="B31" s="5"/>
      <c r="C31" s="6"/>
      <c r="D31" s="6"/>
      <c r="E31" s="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0"/>
    </row>
    <row r="32" spans="1:19" ht="9" customHeight="1" x14ac:dyDescent="0.2">
      <c r="B32" s="70"/>
      <c r="C32" s="45" t="s">
        <v>17</v>
      </c>
      <c r="D32" s="45"/>
      <c r="E32" s="24"/>
      <c r="F32" s="37">
        <v>4.1876377274007304</v>
      </c>
      <c r="G32" s="37">
        <v>4.1611920802270896</v>
      </c>
      <c r="H32" s="37">
        <v>4.1602083894730901</v>
      </c>
      <c r="I32" s="37">
        <v>4.1186830168264397</v>
      </c>
      <c r="J32" s="37">
        <v>3.9989823927458099</v>
      </c>
      <c r="K32" s="37">
        <v>3.9277998283953401</v>
      </c>
      <c r="L32" s="37">
        <v>3.8881138391444998</v>
      </c>
      <c r="M32" s="37">
        <v>3.8949232887985001</v>
      </c>
      <c r="N32" s="37">
        <v>4.0358435925061498</v>
      </c>
      <c r="O32" s="37">
        <v>4.1505474938945799</v>
      </c>
      <c r="P32" s="37">
        <v>4.1972603826021402</v>
      </c>
      <c r="Q32" s="37">
        <v>4.2793412844574004</v>
      </c>
      <c r="R32" s="29">
        <v>4.0815892322314902</v>
      </c>
    </row>
    <row r="33" spans="2:18" ht="9" customHeight="1" x14ac:dyDescent="0.2">
      <c r="B33" s="5"/>
      <c r="C33" s="45"/>
      <c r="D33" s="45"/>
      <c r="E33" s="24"/>
      <c r="F33" s="37">
        <v>4.1898136883039898</v>
      </c>
      <c r="G33" s="37">
        <v>4.2037715794422601</v>
      </c>
      <c r="H33" s="37">
        <v>4.1855377302380203</v>
      </c>
      <c r="I33" s="37">
        <v>4.1636034125602803</v>
      </c>
      <c r="J33" s="37">
        <v>4.0648057664736799</v>
      </c>
      <c r="K33" s="37">
        <v>3.9751106263836</v>
      </c>
      <c r="L33" s="37">
        <v>3.95676490587313</v>
      </c>
      <c r="M33" s="37">
        <v>4.00483763220155</v>
      </c>
      <c r="N33" s="37">
        <v>4.0398466358593002</v>
      </c>
      <c r="O33" s="37">
        <v>4.1537368446532996</v>
      </c>
      <c r="P33" s="37">
        <v>4.26165427068086</v>
      </c>
      <c r="Q33" s="37">
        <v>4.28021029496254</v>
      </c>
      <c r="R33" s="29">
        <v>4.1214288196145796</v>
      </c>
    </row>
    <row r="34" spans="2:18" ht="3" customHeight="1" x14ac:dyDescent="0.2">
      <c r="B34" s="5"/>
      <c r="C34" s="10"/>
      <c r="D34" s="10"/>
      <c r="E34" s="2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2"/>
    </row>
    <row r="35" spans="2:18" ht="9" customHeight="1" x14ac:dyDescent="0.2">
      <c r="B35" s="5"/>
      <c r="C35" s="45" t="s">
        <v>18</v>
      </c>
      <c r="D35" s="45"/>
      <c r="E35" s="24"/>
      <c r="F35" s="37">
        <v>3.4696568177834899</v>
      </c>
      <c r="G35" s="37">
        <v>3.4521457706292602</v>
      </c>
      <c r="H35" s="37">
        <v>3.4512284761507601</v>
      </c>
      <c r="I35" s="37">
        <v>3.4287577318623201</v>
      </c>
      <c r="J35" s="37">
        <v>3.3756679909117602</v>
      </c>
      <c r="K35" s="37">
        <v>3.33888741000011</v>
      </c>
      <c r="L35" s="37">
        <v>3.3290333411620701</v>
      </c>
      <c r="M35" s="37">
        <v>3.3429570183261701</v>
      </c>
      <c r="N35" s="37">
        <v>3.4428582803036099</v>
      </c>
      <c r="O35" s="37">
        <v>3.51969667219032</v>
      </c>
      <c r="P35" s="37">
        <v>3.5364079354714</v>
      </c>
      <c r="Q35" s="37">
        <v>3.5558726586260399</v>
      </c>
      <c r="R35" s="29">
        <v>3.43553648071742</v>
      </c>
    </row>
    <row r="36" spans="2:18" ht="9" customHeight="1" x14ac:dyDescent="0.2">
      <c r="B36" s="5"/>
      <c r="C36" s="45"/>
      <c r="D36" s="45"/>
      <c r="E36" s="24"/>
      <c r="F36" s="37">
        <v>3.4848972394062701</v>
      </c>
      <c r="G36" s="37">
        <v>3.4917037585656598</v>
      </c>
      <c r="H36" s="37">
        <v>3.4815948280224802</v>
      </c>
      <c r="I36" s="37">
        <v>3.46240197095285</v>
      </c>
      <c r="J36" s="37">
        <v>3.4247174383512902</v>
      </c>
      <c r="K36" s="37">
        <v>3.37864588463508</v>
      </c>
      <c r="L36" s="37">
        <v>3.3635677391327699</v>
      </c>
      <c r="M36" s="37">
        <v>3.3877328024538498</v>
      </c>
      <c r="N36" s="37">
        <v>3.4280843560124299</v>
      </c>
      <c r="O36" s="37">
        <v>3.5234289047149199</v>
      </c>
      <c r="P36" s="37">
        <v>3.5854720471980501</v>
      </c>
      <c r="Q36" s="37">
        <v>3.57609792175999</v>
      </c>
      <c r="R36" s="29">
        <v>3.4640380502564199</v>
      </c>
    </row>
    <row r="37" spans="2:18" ht="3" customHeight="1" x14ac:dyDescent="0.2">
      <c r="B37" s="11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9"/>
    </row>
    <row r="38" spans="2:18" ht="9" customHeight="1" x14ac:dyDescent="0.2">
      <c r="B38" s="14"/>
      <c r="C38" s="23"/>
      <c r="F38" s="38"/>
      <c r="H38" s="38"/>
      <c r="Q38" s="38"/>
    </row>
    <row r="39" spans="2:18" ht="9" customHeight="1" x14ac:dyDescent="0.2">
      <c r="C39" s="23"/>
      <c r="F39" s="38"/>
      <c r="H39" s="38"/>
      <c r="Q39" s="38"/>
    </row>
    <row r="40" spans="2:18" ht="9" customHeight="1" x14ac:dyDescent="0.2">
      <c r="C40" s="23"/>
    </row>
    <row r="41" spans="2:18" ht="9" customHeight="1" x14ac:dyDescent="0.2">
      <c r="P41" s="15"/>
      <c r="R41" s="1" t="s">
        <v>30</v>
      </c>
    </row>
    <row r="42" spans="2:18" ht="9" customHeight="1" x14ac:dyDescent="0.2">
      <c r="P42" s="15"/>
      <c r="R42" s="28" t="s">
        <v>22</v>
      </c>
    </row>
    <row r="43" spans="2:18" ht="9" customHeight="1" x14ac:dyDescent="0.2">
      <c r="P43" s="15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MBT-0301445-0000</vt:lpstr>
      <vt:lpstr>'MBT-0301445-0000'!Druckbereich</vt:lpstr>
      <vt:lpstr>'MBT-0301445-0000'!Drucktitel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2020-11-09T09:02:50Z</cp:lastPrinted>
  <dcterms:created xsi:type="dcterms:W3CDTF">2012-11-19T07:33:57Z</dcterms:created>
  <dcterms:modified xsi:type="dcterms:W3CDTF">2024-03-14T13:44:55Z</dcterms:modified>
</cp:coreProperties>
</file>